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9720" yWindow="36" windowWidth="13248" windowHeight="9504"/>
  </bookViews>
  <sheets>
    <sheet name="一村一1" sheetId="3" r:id="rId1"/>
    <sheet name="一村一2" sheetId="4" r:id="rId2"/>
  </sheets>
  <definedNames>
    <definedName name="_xlnm.Print_Area" localSheetId="0">一村一1!$A$1:$K$101</definedName>
    <definedName name="_xlnm.Print_Area" localSheetId="1">一村一2!$A$1:$H$15</definedName>
    <definedName name="_xlnm.Print_Titles" localSheetId="0">一村一1!$3:$4</definedName>
    <definedName name="_xlnm.Print_Titles" localSheetId="1">一村一2!$2:$3</definedName>
  </definedNames>
  <calcPr calcId="124519"/>
</workbook>
</file>

<file path=xl/sharedStrings.xml><?xml version="1.0" encoding="utf-8"?>
<sst xmlns="http://schemas.openxmlformats.org/spreadsheetml/2006/main" count="569" uniqueCount="245">
  <si>
    <t>闭卷</t>
  </si>
  <si>
    <t>开卷</t>
  </si>
  <si>
    <t>附件3：</t>
    <phoneticPr fontId="1" type="noConversion"/>
  </si>
  <si>
    <t>茶叶生产加工技术,烟草栽培技术,园林技术,园艺技术,中草药栽培技术,种子生产与经营,作物生产技术</t>
  </si>
  <si>
    <t>养殖业基础</t>
  </si>
  <si>
    <t>动物营养基础</t>
  </si>
  <si>
    <t>初级会计</t>
  </si>
  <si>
    <t>市场调查与商情预测</t>
  </si>
  <si>
    <t>农产品贮藏加工</t>
  </si>
  <si>
    <t>园林植物病虫害防治</t>
  </si>
  <si>
    <t>林业技术,园林技术,园艺技术</t>
  </si>
  <si>
    <t>林业基础</t>
  </si>
  <si>
    <t>林业技术</t>
  </si>
  <si>
    <t>养牛技术</t>
  </si>
  <si>
    <t>微生物基础</t>
  </si>
  <si>
    <t>农产品加工与品质管理,食品加工技术,园艺技术,中草药栽培技术</t>
  </si>
  <si>
    <t>农业项目投资</t>
  </si>
  <si>
    <t>农村信息管理</t>
  </si>
  <si>
    <t>园艺设施</t>
  </si>
  <si>
    <t>茶叶生产加工技术,观光农业,家庭农场经营管理,设施农业技术,烟草栽培技术,园林技术,园艺技术,中草药栽培技术</t>
  </si>
  <si>
    <t>动物生理基础</t>
  </si>
  <si>
    <t>畜禽生产概论</t>
  </si>
  <si>
    <t>土地利用规划</t>
  </si>
  <si>
    <t>小企业管理基础</t>
  </si>
  <si>
    <t>养猪技术</t>
  </si>
  <si>
    <t>绿地规划</t>
  </si>
  <si>
    <t>观光农业,园林技术</t>
  </si>
  <si>
    <t>管理信息系统概论</t>
  </si>
  <si>
    <t>茶叶生产加工技术,林业技术,园林技术,园艺技术</t>
  </si>
  <si>
    <t>蔬菜栽培技术</t>
  </si>
  <si>
    <t>农业经济管理,设施农业技术,园艺技术,观光农业,家庭农场经营管理,作物生产技术</t>
  </si>
  <si>
    <t>园艺基础</t>
  </si>
  <si>
    <t>茶叶生产加工技术,林业技术,设施农业技术,园林技术,园艺技术,中草药栽培技术</t>
  </si>
  <si>
    <t>实用管理基础</t>
  </si>
  <si>
    <t>动物常见病防治</t>
  </si>
  <si>
    <t>节水灌溉技术</t>
  </si>
  <si>
    <t>家畜解剖基础</t>
  </si>
  <si>
    <t>乡镇行政管理</t>
  </si>
  <si>
    <t>创建小企业</t>
  </si>
  <si>
    <t>生产管理</t>
  </si>
  <si>
    <t>作物病虫害防治</t>
  </si>
  <si>
    <t>种子生产与经营,作物生产技术,烟草栽培技术,中草药栽培技术</t>
  </si>
  <si>
    <t>宠物饲养</t>
  </si>
  <si>
    <t>果树病虫害防治</t>
  </si>
  <si>
    <t>林业技术,园艺技术,茶叶生产加工技术,农产品加工与品质管理,设施农业技术</t>
  </si>
  <si>
    <t>饲养与饲料</t>
  </si>
  <si>
    <t>食品工厂设计与设备</t>
  </si>
  <si>
    <t>农产品加工与品质管理,食品加工技术</t>
  </si>
  <si>
    <t>电子政务概论</t>
  </si>
  <si>
    <t>林业技术,设施农业技术,园林技术,园艺技术,茶叶生产加工技术,观光农业,家庭农场经营管理,作物生产技术</t>
  </si>
  <si>
    <t>农村政策法规</t>
  </si>
  <si>
    <t>植物生产技术</t>
  </si>
  <si>
    <t>税收基础</t>
  </si>
  <si>
    <t>开放英语ABC</t>
  </si>
  <si>
    <t>农村环境保护</t>
  </si>
  <si>
    <t>设施栽培技术</t>
  </si>
  <si>
    <t>茶叶生产加工技术,设施农业技术,烟草栽培技术,园林技术,园艺技术,中草药栽培技术,种子生产与经营,作物生产技术,观光农业,家庭农场经营管理,林业技术</t>
  </si>
  <si>
    <t>林业技术,设施农业技术,园艺技术,观光农业,家庭农场经营管理,作物生产技术</t>
  </si>
  <si>
    <t>统计基础</t>
  </si>
  <si>
    <t>食用菌栽培技术</t>
  </si>
  <si>
    <t>农业经济管理,设施农业技术,烟草栽培技术,园艺技术,中草药栽培技术,种子生产与经营,茶叶生产加工技术,家庭农场经营管理,林业技术,作物生产技术</t>
  </si>
  <si>
    <t>畜产品加工技术</t>
  </si>
  <si>
    <t>读写实用教程</t>
  </si>
  <si>
    <t>兽医基础</t>
  </si>
  <si>
    <t>遗传与育种</t>
  </si>
  <si>
    <t>茶叶生产加工技术,林业技术,烟草栽培技术,园林技术,园艺技术,中草药栽培技术,种子生产与经营,作物生产技术</t>
  </si>
  <si>
    <t>粮食作物栽培</t>
  </si>
  <si>
    <t>种子生产与经营,作物生产技术,家庭农场经营管理</t>
  </si>
  <si>
    <t>蔬菜病虫害防治</t>
  </si>
  <si>
    <t>园艺技术,农产品加工与品质管理,设施农业技术</t>
  </si>
  <si>
    <t>农业生态基础</t>
  </si>
  <si>
    <t>区域经济发展</t>
  </si>
  <si>
    <t>现代农业概论</t>
  </si>
  <si>
    <t>食品营养与安全</t>
  </si>
  <si>
    <t>林业技术,设施农业技术,园艺技术,观光农业,家庭农场经营管理,农业经济管理,作物生产技术</t>
  </si>
  <si>
    <t>市场营销原理与实务</t>
  </si>
  <si>
    <t>农村经济管理</t>
  </si>
  <si>
    <t>实用写作知识</t>
  </si>
  <si>
    <t>森林保护</t>
  </si>
  <si>
    <t>动物繁殖基础</t>
  </si>
  <si>
    <t>水产养殖技术</t>
  </si>
  <si>
    <t>种植业基础</t>
  </si>
  <si>
    <t>园产品贮藏技术</t>
  </si>
  <si>
    <t>园艺技术,农产品加工与品质管理,食品加工技术</t>
  </si>
  <si>
    <t>森林培育</t>
  </si>
  <si>
    <t>动物遗传基础</t>
  </si>
  <si>
    <t>土壤与肥料</t>
  </si>
  <si>
    <t>茶叶生产加工技术,林业技术,烟草栽培技术,园艺技术,中草药栽培技术,种子生产与经营,作物生产技术</t>
  </si>
  <si>
    <t>创业设计</t>
  </si>
  <si>
    <t>养羊技术</t>
  </si>
  <si>
    <t>特种动物养殖</t>
  </si>
  <si>
    <t>农村信息化技术</t>
  </si>
  <si>
    <t>园产品加工技术</t>
  </si>
  <si>
    <t>民俗文化</t>
  </si>
  <si>
    <t>农村电工</t>
  </si>
  <si>
    <t>农科化学基础知识</t>
  </si>
  <si>
    <t>良种繁育技术</t>
  </si>
  <si>
    <t>茶叶生产加工技术,烟草栽培技术,中草药栽培技术,种子生产与经营,作物生产技术</t>
  </si>
  <si>
    <t>经济作物栽培</t>
  </si>
  <si>
    <t>茶叶生产加工技术,设施农业技术,烟草栽培技术,园艺技术,中草药栽培技术,种子生产与经营,作物生产技术</t>
  </si>
  <si>
    <t>养禽技术</t>
  </si>
  <si>
    <t>家畜环境卫生与设施</t>
  </si>
  <si>
    <t>植物病虫害防治基础</t>
  </si>
  <si>
    <t>茶叶生产加工技术,家庭农场经营管理,林业技术,设施农业技术,烟草栽培技术,园林技术,园艺技术,中草药栽培技术,种子生产与经营,作物生产技术</t>
  </si>
  <si>
    <t>动物检疫技术</t>
  </si>
  <si>
    <t>农产品质量管理</t>
  </si>
  <si>
    <t>茶叶生产技术</t>
  </si>
  <si>
    <t>茶叶生产加工技术,设施农业技术,园艺技术,种子生产与经营,家庭农场经营管理,林业技术,农产品加工与品质管理,作物生产技术</t>
  </si>
  <si>
    <t>农业机械概论</t>
  </si>
  <si>
    <t>家庭农场经营管理,设施农业技术,烟草栽培技术,园艺技术,中草药栽培技术,作物生产技术</t>
  </si>
  <si>
    <t>农村文化建设</t>
  </si>
  <si>
    <t>农村文化产业概论</t>
  </si>
  <si>
    <t>大作业</t>
  </si>
  <si>
    <t>小城镇建设</t>
  </si>
  <si>
    <t>论文</t>
  </si>
  <si>
    <t>农业推广</t>
  </si>
  <si>
    <t>现代农业新技术</t>
  </si>
  <si>
    <t>园林树木</t>
  </si>
  <si>
    <t>园林技术</t>
  </si>
  <si>
    <t>农村发展概论</t>
  </si>
  <si>
    <t>设计</t>
  </si>
  <si>
    <t>园林设计基础★</t>
  </si>
  <si>
    <t>作品</t>
  </si>
  <si>
    <t>园林设计★</t>
  </si>
  <si>
    <t>观光农业,家庭农场经营管理,园林技术</t>
  </si>
  <si>
    <t>纸考</t>
  </si>
  <si>
    <t>计算器</t>
  </si>
  <si>
    <t>茶叶审评与检验技术</t>
  </si>
  <si>
    <t>网核</t>
  </si>
  <si>
    <t>花卉栽培技术</t>
  </si>
  <si>
    <t>农村社会学</t>
  </si>
  <si>
    <t>休闲农业概论</t>
  </si>
  <si>
    <t>考试
方式</t>
  </si>
  <si>
    <t>农村区域发展</t>
  </si>
  <si>
    <t>家庭农场经营管理,农村行政管理,农村行政管理（湖南试点）,设施农业技术</t>
  </si>
  <si>
    <t>畜牧,畜牧兽医,畜牧兽医（湖南试点）,特种动物养殖</t>
  </si>
  <si>
    <t>农村金融,农业经济管理,农业经济管理（湖南试点）,农业经济管理（农村电子商务方向）,乡镇企业管理</t>
  </si>
  <si>
    <t>农村行政管理,农村信息管理,农业经济管理,乡镇企业管理,农产品加工与品质管理,农村行政管理（湖南试点）,农业经济管理（湖南试点）,食品加工技术,乡镇企业管理（湖南试点）</t>
  </si>
  <si>
    <t>家庭农场经营管理,农业经济管理（农村电子商务方向）,食品加工技术,烟草栽培技术,中草药栽培技术,作物生产技术</t>
  </si>
  <si>
    <t>畜牧,畜牧兽医,设施农业技术,特种动物养殖,畜牧兽医（湖南试点）</t>
  </si>
  <si>
    <t>茶叶生产加工技术,茶文化,茶叶评审与营销,茶叶评审与营销（湖南试点）</t>
  </si>
  <si>
    <t>观光农业,农业经济管理,农业经济管理（湖南试点）</t>
  </si>
  <si>
    <t>农村行政管理,农业经济管理,观光农业,家庭农场经营管理,农村行政管理（湖南试点）,农业经济管理（湖南试点）</t>
  </si>
  <si>
    <t>农村行政管理,行政管理（基层管理方向）,农村行政管理（湖南试点）,农业经济管理,农业经济管理（湖南试点）</t>
  </si>
  <si>
    <t>乡镇企业管理,乡镇企业管理（湖南试点）</t>
  </si>
  <si>
    <t>农村金融,农业经济管理,农业经济管理（湖南试点）,农业经济管理（农村电子商务方向）</t>
  </si>
  <si>
    <t>观光农业,农村行政管理,农村行政管理（湖南试点）,农村信息管理,农业经济管理,农业经济管理（湖南试点）,农业经济管理（农村电子商务方向）,食品加工技术,乡镇企业管理,乡镇企业管理（湖南试点）</t>
  </si>
  <si>
    <t>畜牧,畜牧兽医,特种动物养殖,畜牧兽医（湖南试点）,家庭农场经营管理,农产品加工与品质管理,设施农业技术</t>
  </si>
  <si>
    <t>财政与金融（农）</t>
  </si>
  <si>
    <t>农村行政管理,农业经济管理,乡镇企业管理,行政管理（基层管理方向）,农村行政管理（湖南试点）,农业经济管理（湖南试点）,乡镇企业管理（湖南试点）</t>
  </si>
  <si>
    <t>林业技术,设施农业技术,烟草栽培技术,园林技术,园艺技术,中草药栽培技术,种子生产与经营,作物生产技术,茶叶生产加工技术,水利工程（节水灌溉方向）</t>
  </si>
  <si>
    <t>行政管理（基层管理方向）,农村行政管理,农村行政管理（湖南试点）</t>
  </si>
  <si>
    <t>农产品加工与品质管理,乡镇企业管理,乡镇企业管理（湖南试点）</t>
  </si>
  <si>
    <t>乡镇企业管理,农产品加工与品质管理,食品加工技术,乡镇企业管理（湖南试点）</t>
  </si>
  <si>
    <t>畜牧,畜牧兽医,特种动物养殖,畜牧兽医（湖南试点）</t>
  </si>
  <si>
    <t>畜牧,畜牧兽医,特种动物养殖,畜牧兽医（湖南试点）,家庭农场经营管理</t>
  </si>
  <si>
    <t>城市燃气工程技术,公路运输与管理,机电一体化技术,机电一体化技术（电梯方向）,机械制造生产管理,模具设计与制造,农村行政管理,农村行政管理（湖南试点）,农村信息管理,农业经济管理,农业经济管理（湖南试点）,汽车技术服务与营销,汽车检测与维修技术,热能动力设备与应用,生产过程自动化技术,数控技术,数字媒体技术,网络技术,信息管理,移动互联网应用技术</t>
  </si>
  <si>
    <t>茶叶评审与营销（湖南试点）,茶叶生产加工技术,畜牧,畜牧兽医,畜牧兽医（湖南试点）,法学（农村法律事务方向）,法学（农村法律事务方向）（湖南试点）,观光农业,行政管理（基层管理方向）,林业技术,农产品加工与品质管理,农村行政管理,农村行政管理（湖南试点）,农村金融,农村信息管理,农业经济管理,农业经济管理（湖南试点）,农业经济管理（农村电子商务方向）,设施农业技术,食品加工技术,特种动物养殖,乡镇企业管理,乡镇企业管理（湖南试点）,烟草栽培技术,园林技术,园艺（花卉）,园艺（园林）,园艺技术,中草药栽培技术,作物生产技术</t>
  </si>
  <si>
    <t>农村行政管理,农业经济管理,设施农业技术,农村行政管理（湖南试点）,农业经济管理（湖南试点）</t>
  </si>
  <si>
    <t>农村行政管理,农业经济管理,乡镇企业管理,农村行政管理（湖南试点）,农业经济管理（湖南试点）,乡镇企业管理（湖南试点）</t>
  </si>
  <si>
    <t>茶叶生产加工技术,畜牧,观光农业,林业技术,农村信息管理,烟草栽培技术,中草药栽培技术,种子生产与经营,作物生产技术,茶叶评审与营销（湖南试点）,畜牧兽医,畜牧兽医（湖南试点）,法学（农村法律事务方向）（湖南试点）,家庭农场经营管理,农村行政管理,农村行政管理（湖南试点）,农业经济管理,农业经济管理（湖南试点）,农业经济管理（农村电子商务方向）,设施农业技术,食品加工技术,特种动物养殖,乡镇企业管理,乡镇企业管理（湖南试点）,园林技术,园艺技术</t>
  </si>
  <si>
    <t>茶叶生产加工技术,畜牧,畜牧兽医,畜牧兽医（湖南试点）,观光农业,行政管理（基层管理方向）,家庭农场经营管理,林业技术,农产品加工与品质管理,农村行政管理,农村行政管理（湖南试点）,农村信息管理,农业经济管理,农业经济管理（湖南试点）,设施农业技术,食品加工技术,特种动物养殖,乡镇企业管理,乡镇企业管理（湖南试点）,烟草栽培技术,园林技术,园艺技术,中草药栽培技术,作物生产技术</t>
  </si>
  <si>
    <t>果树栽培技术（南方本）</t>
  </si>
  <si>
    <t>农村行政管理,农村行政管理（湖南试点）,农村金融,农业经济管理,农业经济管理（湖南试点）,乡镇企业管理,乡镇企业管理（湖南试点）</t>
  </si>
  <si>
    <t>畜牧,畜牧兽医,特种动物养殖,畜牧兽医（湖南试点）,农产品加工与品质管理,食品加工技术</t>
  </si>
  <si>
    <t>茶叶生产加工技术,畜牧,畜牧兽医,林业技术,农村行政管理,农村信息管理,农业经济管理,设施农业技术,特种动物养殖,乡镇企业管理,烟草栽培技术,园林技术,园艺技术,中草药栽培技术,种子生产与经营,作物生产技术,畜牧兽医（湖南试点）,观光农业,家庭农场经营管理,农村行政管理（湖南试点）,农业经济管理（湖南试点）,农业经济管理（农村电子商务方向）,食品加工技术</t>
  </si>
  <si>
    <t>畜牧,畜牧兽医,畜牧兽医（湖南试点）,设施农业技术,特种动物养殖</t>
  </si>
  <si>
    <t>茶叶生产加工技术,观光农业,家庭农场经营管理,林业技术,农村行政管理,农村行政管理（湖南试点）,农业经济管理,农业经济管理（湖南试点）,设施农业技术,烟草栽培技术,园林技术,园艺技术,中草药栽培技术,作物生产技术</t>
  </si>
  <si>
    <t>茶叶生产加工技术,观光农业,家庭农场经营管理,农村行政管理,农村行政管理（湖南试点）,农村信息管理,农业经济管理,农业经济管理（湖南试点）,设施农业技术,食品加工技术,烟草栽培技术,园林技术,园艺技术,中草药栽培技术,作物生产技术</t>
  </si>
  <si>
    <t>茶叶生产加工技术,畜牧,畜牧兽医,畜牧兽医（湖南试点）,观光农业,农产品加工与品质管理,食品加工技术,乡镇企业管理,乡镇企业管理（湖南试点）</t>
  </si>
  <si>
    <t>果树栽培技术（北方本）</t>
  </si>
  <si>
    <t>广告（营销传播方向）,农村行政管理,农业经济管理,乡镇企业管理,家庭农场经营管理,农村行政管理（湖南试点）,农业经济管理（湖南试点）,食品加工技术,乡镇企业管理（湖南试点）</t>
  </si>
  <si>
    <t>茶叶生产加工技术,畜牧,畜牧兽医,畜牧兽医（湖南试点）,家庭农场经营管理,林业技术,农产品加工与品质管理,农村金融,农村信息管理,农业经济管理,农业经济管理（湖南试点）,农业经济管理（农村电子商务方向）,设施农业技术,食品加工技术,特种动物养殖,乡镇企业管理,乡镇企业管理（湖南试点）,烟草栽培技术,园林技术,园艺技术,中草药栽培技术,种子生产与经营,作物生产技术</t>
  </si>
  <si>
    <t>畜牧,畜牧兽医,畜牧兽医（湖南试点）</t>
  </si>
  <si>
    <t>茶叶生产加工技术,家庭农场经营管理,农村行政管理,农村行政管理（湖南试点）,设施农业技术</t>
  </si>
  <si>
    <t>乡镇企业管理,观光农业,家庭农场经营管理,食品加工技术,乡镇企业管理（湖南试点）,工商管理（工商企业管理方向）,工商管理（工商企业管理方向）（学习中心试点）,工商管理（市场营销方向）,工商管理（特许经营管理方向）,连锁经营</t>
  </si>
  <si>
    <t>观光农业,农村行政管理,农村行政管理（湖南试点）,农业经济管理,农业经济管理（湖南试点）,乡镇企业管理,乡镇企业管理（湖南试点）</t>
  </si>
  <si>
    <t>茶叶生产加工技术,畜牧,畜牧兽医,林业技术,农村行政管理,农村信息管理,农业经济管理,设施农业技术,特种动物养殖,乡镇企业管理,烟草栽培技术,园林技术,园艺技术,中草药栽培技术,种子生产与经营,作物生产技术,表演艺术（舞蹈表演方向）,畜牧兽医（湖南试点）,观光农业,家庭农场经营管理,农村行政管理（湖南试点）,农业经济管理（湖南试点）,农业经济管理（农村电子商务方向）,食品加工技术</t>
  </si>
  <si>
    <t>茶叶生产加工技术,畜牧,畜牧兽医,畜牧兽医（湖南试点）,林业技术,农产品加工与品质管理,食品加工技术,特种动物养殖,烟草栽培技术,园林技术,园艺技术,中草药栽培技术,种子生产与经营,作物生产技术</t>
  </si>
  <si>
    <t>经济法概论（农）</t>
  </si>
  <si>
    <t>农村金融,农业经济管理,农业经济管理（湖南试点）,农业经济管理（农村电子商务方向）,乡镇企业管理,乡镇企业管理（湖南试点）</t>
  </si>
  <si>
    <t>科学与技术（农）</t>
  </si>
  <si>
    <t>畜牧,畜牧兽医,畜牧兽医（湖南试点）,家庭农场经营管理,设施农业技术,特种动物养殖</t>
  </si>
  <si>
    <t>畜牧兽医,畜牧,畜牧兽医（湖南试点）</t>
  </si>
  <si>
    <t>茶叶生产加工技术,畜牧,畜牧兽医,畜牧兽医（湖南试点）,农产品加工与品质管理,农业经济管理,农业经济管理（湖南试点）,食品加工技术,乡镇企业管理,乡镇企业管理（湖南试点）,烟草栽培技术,中草药栽培技术,作物生产技术</t>
  </si>
  <si>
    <t>电子商务概论（农）</t>
  </si>
  <si>
    <t>观光农业,家庭农场经营管理,农村行政管理,农村行政管理（湖南试点）,农村信息管理,农业经济管理,农业经济管理（湖南试点）</t>
  </si>
  <si>
    <t>观光农业,农村行政管理,农村行政管理（湖南试点）,农村信息管理</t>
  </si>
  <si>
    <t>观光农业,农村行政管理,农村行政管理（湖南试点）,农村信息管理,农业经济管理,农业经济管理（湖南试点）,乡镇企业管理,乡镇企业管理（湖南试点）</t>
  </si>
  <si>
    <t>农村行政管理,农村行政管理（湖南试点）</t>
  </si>
  <si>
    <t>农村行政管理,作物生产技术,农村行政管理（湖南试点）</t>
  </si>
  <si>
    <t>茶叶生产加工技术,畜牧,畜牧兽医,畜牧兽医（湖南试点）,观光农业,林业技术,农村行政管理,农村行政管理（湖南试点）,农村信息管理,农业经济管理,农业经济管理（湖南试点）,设施农业技术,食品加工技术,乡镇企业管理,乡镇企业管理（湖南试点）,烟草栽培技术,园林技术,中草药栽培技术,作物生产技术</t>
  </si>
  <si>
    <t>观光农业,休闲农业，家庭农场经营管理,林业技术,农村行政管理,农村行政管理（湖南试点）,设施农业技术,园林技术,园艺技术</t>
  </si>
  <si>
    <t>序
号</t>
    <phoneticPr fontId="1" type="noConversion"/>
  </si>
  <si>
    <t>考试课程</t>
    <phoneticPr fontId="11" type="noConversion"/>
  </si>
  <si>
    <t>形考
比例
（%）</t>
    <phoneticPr fontId="1" type="noConversion"/>
  </si>
  <si>
    <t>终结性考试</t>
    <phoneticPr fontId="11" type="noConversion"/>
  </si>
  <si>
    <t>形成性考核</t>
    <phoneticPr fontId="11" type="noConversion"/>
  </si>
  <si>
    <t>适用专业</t>
    <phoneticPr fontId="11" type="noConversion"/>
  </si>
  <si>
    <r>
      <t>时长
(</t>
    </r>
    <r>
      <rPr>
        <b/>
        <sz val="9"/>
        <rFont val="宋体"/>
        <family val="3"/>
        <charset val="134"/>
      </rPr>
      <t>分钟)</t>
    </r>
    <phoneticPr fontId="11" type="noConversion"/>
  </si>
  <si>
    <t>纸考
卷号</t>
    <phoneticPr fontId="11" type="noConversion"/>
  </si>
  <si>
    <t>纸考时间</t>
    <phoneticPr fontId="11" type="noConversion"/>
  </si>
  <si>
    <t>网考
卷号</t>
    <phoneticPr fontId="11" type="noConversion"/>
  </si>
  <si>
    <t>携带
工具</t>
    <phoneticPr fontId="11" type="noConversion"/>
  </si>
  <si>
    <t>手段
1</t>
    <phoneticPr fontId="11" type="noConversion"/>
  </si>
  <si>
    <t>手段
2</t>
    <phoneticPr fontId="11" type="noConversion"/>
  </si>
  <si>
    <t>序
号</t>
    <phoneticPr fontId="1" type="noConversion"/>
  </si>
  <si>
    <t>考试课程</t>
    <phoneticPr fontId="1" type="noConversion"/>
  </si>
  <si>
    <t>形考
比例
（%）</t>
    <phoneticPr fontId="1" type="noConversion"/>
  </si>
  <si>
    <t>试卷号</t>
    <phoneticPr fontId="1" type="noConversion"/>
  </si>
  <si>
    <t>终结性考试</t>
    <phoneticPr fontId="1" type="noConversion"/>
  </si>
  <si>
    <t>形成性考核</t>
    <phoneticPr fontId="1" type="noConversion"/>
  </si>
  <si>
    <t>适用专业</t>
    <phoneticPr fontId="1" type="noConversion"/>
  </si>
  <si>
    <t>终考手段</t>
    <phoneticPr fontId="1" type="noConversion"/>
  </si>
  <si>
    <t>终考时间</t>
    <phoneticPr fontId="1" type="noConversion"/>
  </si>
  <si>
    <t>手段1</t>
    <phoneticPr fontId="1" type="noConversion"/>
  </si>
  <si>
    <t>手段2</t>
    <phoneticPr fontId="1" type="noConversion"/>
  </si>
  <si>
    <t>2019年春季学期开放教育“一村一名大学生计划”中央统设课程考核安排</t>
    <phoneticPr fontId="1" type="noConversion"/>
  </si>
  <si>
    <t>7/6 08:30-10:00</t>
  </si>
  <si>
    <t>7/6 11:00-12:30</t>
  </si>
  <si>
    <t>7/7 08:30-10:00</t>
  </si>
  <si>
    <t>7/7 14:00-15:30</t>
  </si>
  <si>
    <t>7/6 08:30-09:30</t>
  </si>
  <si>
    <t>7/6 11:00-12:00</t>
  </si>
  <si>
    <t>7/6 14:00-15:00</t>
  </si>
  <si>
    <t>7/6 16:30-17:30</t>
  </si>
  <si>
    <t>7/7 08:30-09:30</t>
  </si>
  <si>
    <t>7/7 11:00-12:00</t>
  </si>
  <si>
    <t>7/7 14:00-15:00</t>
  </si>
  <si>
    <t>7/7 16:30-17:30</t>
  </si>
  <si>
    <t>农业经济管理</t>
  </si>
  <si>
    <t>农业概论</t>
  </si>
  <si>
    <t>农村社会学（本）</t>
  </si>
  <si>
    <t>农村发展理论与实践</t>
  </si>
  <si>
    <t>植物学基础</t>
  </si>
  <si>
    <t>初级西方经济学</t>
  </si>
  <si>
    <t>农业经济基础</t>
  </si>
  <si>
    <t>农业经济管理,农业经济管理（农村电子商务方向）</t>
  </si>
  <si>
    <t>信息技术应用</t>
  </si>
  <si>
    <t>一村一相关专业</t>
  </si>
  <si>
    <t>计算机网络基础与应用</t>
  </si>
  <si>
    <t>注：以17开头的试卷号适用于“一村一名大学生（本科）”学生。开放性考试课程详见下一页。</t>
    <phoneticPr fontId="11" type="noConversion"/>
  </si>
  <si>
    <t>以下为开放性考试课程：</t>
    <phoneticPr fontId="11" type="noConversion"/>
  </si>
  <si>
    <t>6/3-7/5</t>
  </si>
  <si>
    <t>水土保持技术</t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</si>
</sst>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华文中宋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 applyNumberFormat="0" applyFill="0" applyBorder="0" applyAlignment="0" applyProtection="0"/>
    <xf numFmtId="0" fontId="13" fillId="0" borderId="0">
      <alignment vertical="center"/>
    </xf>
    <xf numFmtId="0" fontId="4" fillId="0" borderId="0"/>
  </cellStyleXfs>
  <cellXfs count="6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shrinkToFit="1"/>
    </xf>
    <xf numFmtId="0" fontId="6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shrinkToFit="1"/>
    </xf>
    <xf numFmtId="0" fontId="16" fillId="2" borderId="1" xfId="0" applyNumberFormat="1" applyFont="1" applyFill="1" applyBorder="1" applyAlignment="1">
      <alignment vertical="center" shrinkToFi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selection sqref="A1:B1"/>
    </sheetView>
  </sheetViews>
  <sheetFormatPr defaultColWidth="8.09765625" defaultRowHeight="20.100000000000001" customHeight="1"/>
  <cols>
    <col min="1" max="1" width="4.09765625" style="4" customWidth="1"/>
    <col min="2" max="2" width="20.69921875" style="4" customWidth="1"/>
    <col min="3" max="4" width="5.69921875" style="4" customWidth="1"/>
    <col min="5" max="5" width="6.69921875" style="4" customWidth="1"/>
    <col min="6" max="6" width="5.19921875" style="4" customWidth="1"/>
    <col min="7" max="7" width="15.69921875" style="4" customWidth="1"/>
    <col min="8" max="8" width="5.19921875" style="4" customWidth="1"/>
    <col min="9" max="9" width="6.5" style="4" bestFit="1" customWidth="1"/>
    <col min="10" max="11" width="5.19921875" style="4" customWidth="1"/>
    <col min="12" max="12" width="9.69921875" style="4" customWidth="1"/>
    <col min="13" max="16384" width="8.09765625" style="4"/>
  </cols>
  <sheetData>
    <row r="1" spans="1:12" s="1" customFormat="1" ht="19.95" customHeight="1">
      <c r="A1" s="39" t="s">
        <v>2</v>
      </c>
      <c r="B1" s="39"/>
      <c r="J1" s="3"/>
    </row>
    <row r="2" spans="1:12" s="2" customFormat="1" ht="34.950000000000003" customHeight="1">
      <c r="A2" s="42" t="s">
        <v>217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s="22" customFormat="1" ht="19.95" customHeight="1">
      <c r="A3" s="43" t="s">
        <v>193</v>
      </c>
      <c r="B3" s="45" t="s">
        <v>194</v>
      </c>
      <c r="C3" s="46" t="s">
        <v>195</v>
      </c>
      <c r="D3" s="47" t="s">
        <v>196</v>
      </c>
      <c r="E3" s="47"/>
      <c r="F3" s="47"/>
      <c r="G3" s="47"/>
      <c r="H3" s="47"/>
      <c r="I3" s="47"/>
      <c r="J3" s="46" t="s">
        <v>197</v>
      </c>
      <c r="K3" s="46"/>
      <c r="L3" s="40" t="s">
        <v>198</v>
      </c>
    </row>
    <row r="4" spans="1:12" s="22" customFormat="1" ht="30" customHeight="1">
      <c r="A4" s="44"/>
      <c r="B4" s="45"/>
      <c r="C4" s="46"/>
      <c r="D4" s="23" t="s">
        <v>132</v>
      </c>
      <c r="E4" s="23" t="s">
        <v>199</v>
      </c>
      <c r="F4" s="24" t="s">
        <v>200</v>
      </c>
      <c r="G4" s="25" t="s">
        <v>201</v>
      </c>
      <c r="H4" s="23" t="s">
        <v>202</v>
      </c>
      <c r="I4" s="26" t="s">
        <v>203</v>
      </c>
      <c r="J4" s="24" t="s">
        <v>204</v>
      </c>
      <c r="K4" s="24" t="s">
        <v>205</v>
      </c>
      <c r="L4" s="40"/>
    </row>
    <row r="5" spans="1:12" s="5" customFormat="1" ht="21.45" customHeight="1">
      <c r="A5" s="8">
        <v>1</v>
      </c>
      <c r="B5" s="27" t="s">
        <v>230</v>
      </c>
      <c r="C5" s="9">
        <v>50</v>
      </c>
      <c r="D5" s="9" t="s">
        <v>0</v>
      </c>
      <c r="E5" s="9">
        <v>90</v>
      </c>
      <c r="F5" s="10">
        <v>1702</v>
      </c>
      <c r="G5" s="29" t="s">
        <v>218</v>
      </c>
      <c r="H5" s="6"/>
      <c r="I5" s="37"/>
      <c r="J5" s="11" t="s">
        <v>125</v>
      </c>
      <c r="K5" s="7"/>
      <c r="L5" s="12" t="s">
        <v>133</v>
      </c>
    </row>
    <row r="6" spans="1:12" s="5" customFormat="1" ht="21.45" customHeight="1">
      <c r="A6" s="8">
        <v>2</v>
      </c>
      <c r="B6" s="27" t="s">
        <v>231</v>
      </c>
      <c r="C6" s="9">
        <v>50</v>
      </c>
      <c r="D6" s="9" t="s">
        <v>0</v>
      </c>
      <c r="E6" s="9">
        <v>90</v>
      </c>
      <c r="F6" s="10">
        <v>1705</v>
      </c>
      <c r="G6" s="29" t="s">
        <v>219</v>
      </c>
      <c r="H6" s="6"/>
      <c r="I6" s="37"/>
      <c r="J6" s="11" t="s">
        <v>125</v>
      </c>
      <c r="K6" s="7"/>
      <c r="L6" s="12" t="s">
        <v>133</v>
      </c>
    </row>
    <row r="7" spans="1:12" ht="21.45" customHeight="1">
      <c r="A7" s="8">
        <v>3</v>
      </c>
      <c r="B7" s="27" t="s">
        <v>232</v>
      </c>
      <c r="C7" s="9">
        <v>50</v>
      </c>
      <c r="D7" s="9" t="s">
        <v>0</v>
      </c>
      <c r="E7" s="9">
        <v>90</v>
      </c>
      <c r="F7" s="13">
        <v>1704</v>
      </c>
      <c r="G7" s="30" t="s">
        <v>220</v>
      </c>
      <c r="H7" s="14"/>
      <c r="I7" s="29"/>
      <c r="J7" s="11" t="s">
        <v>125</v>
      </c>
      <c r="K7" s="8"/>
      <c r="L7" s="12" t="s">
        <v>133</v>
      </c>
    </row>
    <row r="8" spans="1:12" ht="21.45" customHeight="1">
      <c r="A8" s="8">
        <v>4</v>
      </c>
      <c r="B8" s="27" t="s">
        <v>233</v>
      </c>
      <c r="C8" s="9">
        <v>50</v>
      </c>
      <c r="D8" s="9" t="s">
        <v>0</v>
      </c>
      <c r="E8" s="9">
        <v>90</v>
      </c>
      <c r="F8" s="13">
        <v>1703</v>
      </c>
      <c r="G8" s="30" t="s">
        <v>221</v>
      </c>
      <c r="H8" s="14"/>
      <c r="I8" s="29"/>
      <c r="J8" s="11" t="s">
        <v>125</v>
      </c>
      <c r="K8" s="8"/>
      <c r="L8" s="12" t="s">
        <v>133</v>
      </c>
    </row>
    <row r="9" spans="1:12" ht="21.45" customHeight="1">
      <c r="A9" s="8">
        <v>5</v>
      </c>
      <c r="B9" s="27" t="s">
        <v>234</v>
      </c>
      <c r="C9" s="9">
        <v>50</v>
      </c>
      <c r="D9" s="9" t="s">
        <v>0</v>
      </c>
      <c r="E9" s="9">
        <v>60</v>
      </c>
      <c r="F9" s="13">
        <v>2704</v>
      </c>
      <c r="G9" s="30" t="s">
        <v>222</v>
      </c>
      <c r="H9" s="14"/>
      <c r="I9" s="29"/>
      <c r="J9" s="11" t="s">
        <v>125</v>
      </c>
      <c r="K9" s="8"/>
      <c r="L9" s="12" t="s">
        <v>3</v>
      </c>
    </row>
    <row r="10" spans="1:12" ht="21.45" customHeight="1">
      <c r="A10" s="8">
        <v>6</v>
      </c>
      <c r="B10" s="27" t="s">
        <v>4</v>
      </c>
      <c r="C10" s="9">
        <v>50</v>
      </c>
      <c r="D10" s="9" t="s">
        <v>0</v>
      </c>
      <c r="E10" s="9">
        <v>60</v>
      </c>
      <c r="F10" s="13">
        <v>2708</v>
      </c>
      <c r="G10" s="30" t="s">
        <v>222</v>
      </c>
      <c r="H10" s="14"/>
      <c r="I10" s="29"/>
      <c r="J10" s="11" t="s">
        <v>125</v>
      </c>
      <c r="K10" s="8"/>
      <c r="L10" s="12" t="s">
        <v>134</v>
      </c>
    </row>
    <row r="11" spans="1:12" ht="21.45" customHeight="1">
      <c r="A11" s="8">
        <v>7</v>
      </c>
      <c r="B11" s="27" t="s">
        <v>5</v>
      </c>
      <c r="C11" s="9">
        <v>50</v>
      </c>
      <c r="D11" s="9" t="s">
        <v>0</v>
      </c>
      <c r="E11" s="9">
        <v>60</v>
      </c>
      <c r="F11" s="13">
        <v>2716</v>
      </c>
      <c r="G11" s="30" t="s">
        <v>222</v>
      </c>
      <c r="H11" s="14"/>
      <c r="I11" s="29"/>
      <c r="J11" s="11" t="s">
        <v>125</v>
      </c>
      <c r="K11" s="8"/>
      <c r="L11" s="12" t="s">
        <v>135</v>
      </c>
    </row>
    <row r="12" spans="1:12" ht="21.45" customHeight="1">
      <c r="A12" s="8">
        <v>8</v>
      </c>
      <c r="B12" s="27" t="s">
        <v>6</v>
      </c>
      <c r="C12" s="9">
        <v>50</v>
      </c>
      <c r="D12" s="9" t="s">
        <v>1</v>
      </c>
      <c r="E12" s="9">
        <v>60</v>
      </c>
      <c r="F12" s="13">
        <v>2728</v>
      </c>
      <c r="G12" s="30" t="s">
        <v>222</v>
      </c>
      <c r="H12" s="14"/>
      <c r="I12" s="29" t="s">
        <v>126</v>
      </c>
      <c r="J12" s="11" t="s">
        <v>125</v>
      </c>
      <c r="K12" s="8"/>
      <c r="L12" s="12" t="s">
        <v>136</v>
      </c>
    </row>
    <row r="13" spans="1:12" ht="21.45" customHeight="1">
      <c r="A13" s="8">
        <v>9</v>
      </c>
      <c r="B13" s="27" t="s">
        <v>7</v>
      </c>
      <c r="C13" s="9">
        <v>50</v>
      </c>
      <c r="D13" s="9" t="s">
        <v>0</v>
      </c>
      <c r="E13" s="9">
        <v>60</v>
      </c>
      <c r="F13" s="13">
        <v>2737</v>
      </c>
      <c r="G13" s="30" t="s">
        <v>222</v>
      </c>
      <c r="H13" s="14"/>
      <c r="I13" s="29" t="s">
        <v>126</v>
      </c>
      <c r="J13" s="11" t="s">
        <v>125</v>
      </c>
      <c r="K13" s="8"/>
      <c r="L13" s="12" t="s">
        <v>137</v>
      </c>
    </row>
    <row r="14" spans="1:12" ht="21.45" customHeight="1">
      <c r="A14" s="8">
        <v>10</v>
      </c>
      <c r="B14" s="27" t="s">
        <v>8</v>
      </c>
      <c r="C14" s="9">
        <v>50</v>
      </c>
      <c r="D14" s="9" t="s">
        <v>0</v>
      </c>
      <c r="E14" s="9">
        <v>60</v>
      </c>
      <c r="F14" s="13">
        <v>2741</v>
      </c>
      <c r="G14" s="30" t="s">
        <v>222</v>
      </c>
      <c r="H14" s="14"/>
      <c r="I14" s="29"/>
      <c r="J14" s="11" t="s">
        <v>125</v>
      </c>
      <c r="K14" s="8"/>
      <c r="L14" s="12" t="s">
        <v>138</v>
      </c>
    </row>
    <row r="15" spans="1:12" ht="21.45" customHeight="1">
      <c r="A15" s="8">
        <v>11</v>
      </c>
      <c r="B15" s="27" t="s">
        <v>9</v>
      </c>
      <c r="C15" s="9">
        <v>50</v>
      </c>
      <c r="D15" s="9" t="s">
        <v>0</v>
      </c>
      <c r="E15" s="9">
        <v>60</v>
      </c>
      <c r="F15" s="13">
        <v>2753</v>
      </c>
      <c r="G15" s="30" t="s">
        <v>222</v>
      </c>
      <c r="H15" s="14"/>
      <c r="I15" s="29"/>
      <c r="J15" s="11" t="s">
        <v>125</v>
      </c>
      <c r="K15" s="8"/>
      <c r="L15" s="12" t="s">
        <v>10</v>
      </c>
    </row>
    <row r="16" spans="1:12" ht="21.45" customHeight="1">
      <c r="A16" s="8">
        <v>12</v>
      </c>
      <c r="B16" s="27" t="s">
        <v>11</v>
      </c>
      <c r="C16" s="9">
        <v>50</v>
      </c>
      <c r="D16" s="9" t="s">
        <v>0</v>
      </c>
      <c r="E16" s="9">
        <v>60</v>
      </c>
      <c r="F16" s="13">
        <v>2758</v>
      </c>
      <c r="G16" s="30" t="s">
        <v>222</v>
      </c>
      <c r="H16" s="14"/>
      <c r="I16" s="29"/>
      <c r="J16" s="11" t="s">
        <v>125</v>
      </c>
      <c r="K16" s="8"/>
      <c r="L16" s="12" t="s">
        <v>12</v>
      </c>
    </row>
    <row r="17" spans="1:12" ht="21.45" customHeight="1">
      <c r="A17" s="8">
        <v>13</v>
      </c>
      <c r="B17" s="27" t="s">
        <v>13</v>
      </c>
      <c r="C17" s="9">
        <v>50</v>
      </c>
      <c r="D17" s="9" t="s">
        <v>0</v>
      </c>
      <c r="E17" s="9">
        <v>60</v>
      </c>
      <c r="F17" s="13">
        <v>2765</v>
      </c>
      <c r="G17" s="30" t="s">
        <v>222</v>
      </c>
      <c r="H17" s="14"/>
      <c r="I17" s="29"/>
      <c r="J17" s="11" t="s">
        <v>125</v>
      </c>
      <c r="K17" s="8" t="s">
        <v>128</v>
      </c>
      <c r="L17" s="12" t="s">
        <v>139</v>
      </c>
    </row>
    <row r="18" spans="1:12" ht="21.45" customHeight="1">
      <c r="A18" s="8">
        <v>14</v>
      </c>
      <c r="B18" s="27" t="s">
        <v>14</v>
      </c>
      <c r="C18" s="9">
        <v>50</v>
      </c>
      <c r="D18" s="9" t="s">
        <v>0</v>
      </c>
      <c r="E18" s="9">
        <v>60</v>
      </c>
      <c r="F18" s="13">
        <v>2781</v>
      </c>
      <c r="G18" s="30" t="s">
        <v>222</v>
      </c>
      <c r="H18" s="14"/>
      <c r="I18" s="29"/>
      <c r="J18" s="11" t="s">
        <v>125</v>
      </c>
      <c r="K18" s="8"/>
      <c r="L18" s="12" t="s">
        <v>15</v>
      </c>
    </row>
    <row r="19" spans="1:12" ht="21.45" customHeight="1">
      <c r="A19" s="8">
        <v>15</v>
      </c>
      <c r="B19" s="27" t="s">
        <v>127</v>
      </c>
      <c r="C19" s="9">
        <v>50</v>
      </c>
      <c r="D19" s="9" t="s">
        <v>0</v>
      </c>
      <c r="E19" s="9">
        <v>60</v>
      </c>
      <c r="F19" s="13">
        <v>2795</v>
      </c>
      <c r="G19" s="30" t="s">
        <v>222</v>
      </c>
      <c r="H19" s="14"/>
      <c r="I19" s="29"/>
      <c r="J19" s="11" t="s">
        <v>125</v>
      </c>
      <c r="K19" s="8"/>
      <c r="L19" s="12" t="s">
        <v>140</v>
      </c>
    </row>
    <row r="20" spans="1:12" ht="21.45" customHeight="1">
      <c r="A20" s="8">
        <v>16</v>
      </c>
      <c r="B20" s="27" t="s">
        <v>16</v>
      </c>
      <c r="C20" s="9">
        <v>50</v>
      </c>
      <c r="D20" s="9" t="s">
        <v>1</v>
      </c>
      <c r="E20" s="9">
        <v>60</v>
      </c>
      <c r="F20" s="13">
        <v>4972</v>
      </c>
      <c r="G20" s="30" t="s">
        <v>222</v>
      </c>
      <c r="H20" s="14"/>
      <c r="I20" s="29" t="s">
        <v>126</v>
      </c>
      <c r="J20" s="11" t="s">
        <v>125</v>
      </c>
      <c r="K20" s="8"/>
      <c r="L20" s="12" t="s">
        <v>141</v>
      </c>
    </row>
    <row r="21" spans="1:12" ht="21.45" customHeight="1">
      <c r="A21" s="8">
        <v>17</v>
      </c>
      <c r="B21" s="27" t="s">
        <v>18</v>
      </c>
      <c r="C21" s="9">
        <v>50</v>
      </c>
      <c r="D21" s="9" t="s">
        <v>0</v>
      </c>
      <c r="E21" s="9">
        <v>60</v>
      </c>
      <c r="F21" s="13">
        <v>2706</v>
      </c>
      <c r="G21" s="30" t="s">
        <v>223</v>
      </c>
      <c r="H21" s="14"/>
      <c r="I21" s="29"/>
      <c r="J21" s="11" t="s">
        <v>125</v>
      </c>
      <c r="K21" s="8"/>
      <c r="L21" s="12" t="s">
        <v>19</v>
      </c>
    </row>
    <row r="22" spans="1:12" ht="21.45" customHeight="1">
      <c r="A22" s="8">
        <v>18</v>
      </c>
      <c r="B22" s="27" t="s">
        <v>20</v>
      </c>
      <c r="C22" s="9">
        <v>50</v>
      </c>
      <c r="D22" s="9" t="s">
        <v>0</v>
      </c>
      <c r="E22" s="9">
        <v>60</v>
      </c>
      <c r="F22" s="13">
        <v>2718</v>
      </c>
      <c r="G22" s="30" t="s">
        <v>223</v>
      </c>
      <c r="H22" s="14"/>
      <c r="I22" s="29"/>
      <c r="J22" s="11" t="s">
        <v>125</v>
      </c>
      <c r="K22" s="8"/>
      <c r="L22" s="12" t="s">
        <v>135</v>
      </c>
    </row>
    <row r="23" spans="1:12" ht="21.45" customHeight="1">
      <c r="A23" s="8">
        <v>19</v>
      </c>
      <c r="B23" s="27" t="s">
        <v>21</v>
      </c>
      <c r="C23" s="9">
        <v>50</v>
      </c>
      <c r="D23" s="9" t="s">
        <v>0</v>
      </c>
      <c r="E23" s="9">
        <v>60</v>
      </c>
      <c r="F23" s="13">
        <v>2726</v>
      </c>
      <c r="G23" s="30" t="s">
        <v>223</v>
      </c>
      <c r="H23" s="14"/>
      <c r="I23" s="29"/>
      <c r="J23" s="11" t="s">
        <v>125</v>
      </c>
      <c r="K23" s="8"/>
      <c r="L23" s="12" t="s">
        <v>142</v>
      </c>
    </row>
    <row r="24" spans="1:12" ht="21.45" customHeight="1">
      <c r="A24" s="8">
        <v>20</v>
      </c>
      <c r="B24" s="27" t="s">
        <v>22</v>
      </c>
      <c r="C24" s="9">
        <v>50</v>
      </c>
      <c r="D24" s="9" t="s">
        <v>0</v>
      </c>
      <c r="E24" s="9">
        <v>60</v>
      </c>
      <c r="F24" s="13">
        <v>2732</v>
      </c>
      <c r="G24" s="30" t="s">
        <v>223</v>
      </c>
      <c r="H24" s="14"/>
      <c r="I24" s="29"/>
      <c r="J24" s="11" t="s">
        <v>125</v>
      </c>
      <c r="K24" s="8"/>
      <c r="L24" s="12" t="s">
        <v>143</v>
      </c>
    </row>
    <row r="25" spans="1:12" ht="21.45" customHeight="1">
      <c r="A25" s="8">
        <v>21</v>
      </c>
      <c r="B25" s="27" t="s">
        <v>23</v>
      </c>
      <c r="C25" s="9">
        <v>50</v>
      </c>
      <c r="D25" s="9" t="s">
        <v>0</v>
      </c>
      <c r="E25" s="9">
        <v>60</v>
      </c>
      <c r="F25" s="13">
        <v>2734</v>
      </c>
      <c r="G25" s="30" t="s">
        <v>223</v>
      </c>
      <c r="H25" s="14"/>
      <c r="I25" s="29"/>
      <c r="J25" s="11" t="s">
        <v>125</v>
      </c>
      <c r="K25" s="8"/>
      <c r="L25" s="12" t="s">
        <v>144</v>
      </c>
    </row>
    <row r="26" spans="1:12" ht="21.45" customHeight="1">
      <c r="A26" s="8">
        <v>22</v>
      </c>
      <c r="B26" s="27" t="s">
        <v>24</v>
      </c>
      <c r="C26" s="9">
        <v>50</v>
      </c>
      <c r="D26" s="9" t="s">
        <v>0</v>
      </c>
      <c r="E26" s="9">
        <v>60</v>
      </c>
      <c r="F26" s="13">
        <v>2767</v>
      </c>
      <c r="G26" s="30" t="s">
        <v>223</v>
      </c>
      <c r="H26" s="14"/>
      <c r="I26" s="29"/>
      <c r="J26" s="11" t="s">
        <v>125</v>
      </c>
      <c r="K26" s="8"/>
      <c r="L26" s="12" t="s">
        <v>139</v>
      </c>
    </row>
    <row r="27" spans="1:12" ht="21.45" customHeight="1">
      <c r="A27" s="8">
        <v>23</v>
      </c>
      <c r="B27" s="27" t="s">
        <v>25</v>
      </c>
      <c r="C27" s="9">
        <v>50</v>
      </c>
      <c r="D27" s="9" t="s">
        <v>0</v>
      </c>
      <c r="E27" s="9">
        <v>60</v>
      </c>
      <c r="F27" s="13">
        <v>2777</v>
      </c>
      <c r="G27" s="30" t="s">
        <v>223</v>
      </c>
      <c r="H27" s="14"/>
      <c r="I27" s="29"/>
      <c r="J27" s="11" t="s">
        <v>125</v>
      </c>
      <c r="K27" s="8"/>
      <c r="L27" s="12" t="s">
        <v>26</v>
      </c>
    </row>
    <row r="28" spans="1:12" ht="21.45" customHeight="1">
      <c r="A28" s="8">
        <v>24</v>
      </c>
      <c r="B28" s="27" t="s">
        <v>235</v>
      </c>
      <c r="C28" s="9">
        <v>50</v>
      </c>
      <c r="D28" s="9" t="s">
        <v>0</v>
      </c>
      <c r="E28" s="9">
        <v>60</v>
      </c>
      <c r="F28" s="13">
        <v>2786</v>
      </c>
      <c r="G28" s="30" t="s">
        <v>223</v>
      </c>
      <c r="H28" s="14"/>
      <c r="I28" s="29"/>
      <c r="J28" s="11" t="s">
        <v>125</v>
      </c>
      <c r="K28" s="8"/>
      <c r="L28" s="12" t="s">
        <v>145</v>
      </c>
    </row>
    <row r="29" spans="1:12" ht="21.45" customHeight="1">
      <c r="A29" s="8">
        <v>25</v>
      </c>
      <c r="B29" s="27" t="s">
        <v>27</v>
      </c>
      <c r="C29" s="9">
        <v>50</v>
      </c>
      <c r="D29" s="9" t="s">
        <v>0</v>
      </c>
      <c r="E29" s="9">
        <v>60</v>
      </c>
      <c r="F29" s="13">
        <v>4991</v>
      </c>
      <c r="G29" s="30" t="s">
        <v>223</v>
      </c>
      <c r="H29" s="14"/>
      <c r="I29" s="29"/>
      <c r="J29" s="11" t="s">
        <v>125</v>
      </c>
      <c r="K29" s="8"/>
      <c r="L29" s="12" t="s">
        <v>17</v>
      </c>
    </row>
    <row r="30" spans="1:12" ht="21.45" customHeight="1">
      <c r="A30" s="8">
        <v>26</v>
      </c>
      <c r="B30" s="27" t="s">
        <v>29</v>
      </c>
      <c r="C30" s="9">
        <v>50</v>
      </c>
      <c r="D30" s="9" t="s">
        <v>0</v>
      </c>
      <c r="E30" s="9">
        <v>60</v>
      </c>
      <c r="F30" s="13">
        <v>2710</v>
      </c>
      <c r="G30" s="30" t="s">
        <v>224</v>
      </c>
      <c r="H30" s="14"/>
      <c r="I30" s="29"/>
      <c r="J30" s="11" t="s">
        <v>125</v>
      </c>
      <c r="K30" s="8"/>
      <c r="L30" s="12" t="s">
        <v>30</v>
      </c>
    </row>
    <row r="31" spans="1:12" ht="21.45" customHeight="1">
      <c r="A31" s="8">
        <v>27</v>
      </c>
      <c r="B31" s="27" t="s">
        <v>31</v>
      </c>
      <c r="C31" s="9">
        <v>50</v>
      </c>
      <c r="D31" s="9" t="s">
        <v>0</v>
      </c>
      <c r="E31" s="9">
        <v>60</v>
      </c>
      <c r="F31" s="11">
        <v>2712</v>
      </c>
      <c r="G31" s="30" t="s">
        <v>224</v>
      </c>
      <c r="H31" s="14"/>
      <c r="I31" s="29"/>
      <c r="J31" s="8" t="s">
        <v>125</v>
      </c>
      <c r="K31" s="11"/>
      <c r="L31" s="12" t="s">
        <v>32</v>
      </c>
    </row>
    <row r="32" spans="1:12" ht="21.45" customHeight="1">
      <c r="A32" s="8">
        <v>28</v>
      </c>
      <c r="B32" s="27" t="s">
        <v>33</v>
      </c>
      <c r="C32" s="9">
        <v>50</v>
      </c>
      <c r="D32" s="9" t="s">
        <v>1</v>
      </c>
      <c r="E32" s="9">
        <v>60</v>
      </c>
      <c r="F32" s="13">
        <v>2720</v>
      </c>
      <c r="G32" s="30" t="s">
        <v>224</v>
      </c>
      <c r="H32" s="14"/>
      <c r="I32" s="29"/>
      <c r="J32" s="11" t="s">
        <v>125</v>
      </c>
      <c r="K32" s="8"/>
      <c r="L32" s="12" t="s">
        <v>146</v>
      </c>
    </row>
    <row r="33" spans="1:12" ht="21.45" customHeight="1">
      <c r="A33" s="8">
        <v>29</v>
      </c>
      <c r="B33" s="27" t="s">
        <v>34</v>
      </c>
      <c r="C33" s="9">
        <v>50</v>
      </c>
      <c r="D33" s="9" t="s">
        <v>0</v>
      </c>
      <c r="E33" s="9">
        <v>60</v>
      </c>
      <c r="F33" s="13">
        <v>2748</v>
      </c>
      <c r="G33" s="30" t="s">
        <v>224</v>
      </c>
      <c r="H33" s="14"/>
      <c r="I33" s="29"/>
      <c r="J33" s="11"/>
      <c r="K33" s="8" t="s">
        <v>128</v>
      </c>
      <c r="L33" s="12" t="s">
        <v>147</v>
      </c>
    </row>
    <row r="34" spans="1:12" ht="21.45" customHeight="1">
      <c r="A34" s="8">
        <v>30</v>
      </c>
      <c r="B34" s="27" t="s">
        <v>148</v>
      </c>
      <c r="C34" s="9">
        <v>50</v>
      </c>
      <c r="D34" s="9" t="s">
        <v>0</v>
      </c>
      <c r="E34" s="9">
        <v>60</v>
      </c>
      <c r="F34" s="13">
        <v>2755</v>
      </c>
      <c r="G34" s="30" t="s">
        <v>224</v>
      </c>
      <c r="H34" s="14"/>
      <c r="I34" s="29"/>
      <c r="J34" s="11" t="s">
        <v>125</v>
      </c>
      <c r="K34" s="11"/>
      <c r="L34" s="12" t="s">
        <v>149</v>
      </c>
    </row>
    <row r="35" spans="1:12" ht="21.45" customHeight="1">
      <c r="A35" s="8">
        <v>31</v>
      </c>
      <c r="B35" s="27" t="s">
        <v>35</v>
      </c>
      <c r="C35" s="9">
        <v>50</v>
      </c>
      <c r="D35" s="9" t="s">
        <v>0</v>
      </c>
      <c r="E35" s="9">
        <v>60</v>
      </c>
      <c r="F35" s="13">
        <v>2705</v>
      </c>
      <c r="G35" s="30" t="s">
        <v>225</v>
      </c>
      <c r="H35" s="14"/>
      <c r="I35" s="29"/>
      <c r="J35" s="11" t="s">
        <v>125</v>
      </c>
      <c r="K35" s="8"/>
      <c r="L35" s="12" t="s">
        <v>150</v>
      </c>
    </row>
    <row r="36" spans="1:12" ht="21.45" customHeight="1">
      <c r="A36" s="8">
        <v>32</v>
      </c>
      <c r="B36" s="27" t="s">
        <v>36</v>
      </c>
      <c r="C36" s="9">
        <v>50</v>
      </c>
      <c r="D36" s="9" t="s">
        <v>0</v>
      </c>
      <c r="E36" s="9">
        <v>60</v>
      </c>
      <c r="F36" s="13">
        <v>2717</v>
      </c>
      <c r="G36" s="30" t="s">
        <v>225</v>
      </c>
      <c r="H36" s="14"/>
      <c r="I36" s="29"/>
      <c r="J36" s="11" t="s">
        <v>125</v>
      </c>
      <c r="K36" s="8" t="s">
        <v>128</v>
      </c>
      <c r="L36" s="12" t="s">
        <v>135</v>
      </c>
    </row>
    <row r="37" spans="1:12" ht="21.45" customHeight="1">
      <c r="A37" s="8">
        <v>33</v>
      </c>
      <c r="B37" s="27" t="s">
        <v>37</v>
      </c>
      <c r="C37" s="9">
        <v>50</v>
      </c>
      <c r="D37" s="9" t="s">
        <v>0</v>
      </c>
      <c r="E37" s="9">
        <v>60</v>
      </c>
      <c r="F37" s="13">
        <v>2721</v>
      </c>
      <c r="G37" s="30" t="s">
        <v>225</v>
      </c>
      <c r="H37" s="14"/>
      <c r="I37" s="29"/>
      <c r="J37" s="11" t="s">
        <v>125</v>
      </c>
      <c r="K37" s="8"/>
      <c r="L37" s="12" t="s">
        <v>151</v>
      </c>
    </row>
    <row r="38" spans="1:12" ht="21.45" customHeight="1">
      <c r="A38" s="8">
        <v>34</v>
      </c>
      <c r="B38" s="27" t="s">
        <v>38</v>
      </c>
      <c r="C38" s="9">
        <v>50</v>
      </c>
      <c r="D38" s="9" t="s">
        <v>0</v>
      </c>
      <c r="E38" s="9">
        <v>60</v>
      </c>
      <c r="F38" s="13">
        <v>2729</v>
      </c>
      <c r="G38" s="30" t="s">
        <v>225</v>
      </c>
      <c r="H38" s="14"/>
      <c r="I38" s="29"/>
      <c r="J38" s="11" t="s">
        <v>125</v>
      </c>
      <c r="K38" s="8"/>
      <c r="L38" s="12" t="s">
        <v>152</v>
      </c>
    </row>
    <row r="39" spans="1:12" ht="21.45" customHeight="1">
      <c r="A39" s="8">
        <v>35</v>
      </c>
      <c r="B39" s="27" t="s">
        <v>39</v>
      </c>
      <c r="C39" s="9">
        <v>50</v>
      </c>
      <c r="D39" s="9" t="s">
        <v>1</v>
      </c>
      <c r="E39" s="9">
        <v>60</v>
      </c>
      <c r="F39" s="13">
        <v>2739</v>
      </c>
      <c r="G39" s="30" t="s">
        <v>225</v>
      </c>
      <c r="H39" s="14"/>
      <c r="I39" s="29" t="s">
        <v>126</v>
      </c>
      <c r="J39" s="11" t="s">
        <v>125</v>
      </c>
      <c r="K39" s="8"/>
      <c r="L39" s="12" t="s">
        <v>153</v>
      </c>
    </row>
    <row r="40" spans="1:12" ht="21.45" customHeight="1">
      <c r="A40" s="8">
        <v>36</v>
      </c>
      <c r="B40" s="27" t="s">
        <v>40</v>
      </c>
      <c r="C40" s="9">
        <v>50</v>
      </c>
      <c r="D40" s="9" t="s">
        <v>0</v>
      </c>
      <c r="E40" s="9">
        <v>60</v>
      </c>
      <c r="F40" s="13">
        <v>2750</v>
      </c>
      <c r="G40" s="30" t="s">
        <v>225</v>
      </c>
      <c r="H40" s="14"/>
      <c r="I40" s="29"/>
      <c r="J40" s="11" t="s">
        <v>125</v>
      </c>
      <c r="K40" s="8"/>
      <c r="L40" s="12" t="s">
        <v>41</v>
      </c>
    </row>
    <row r="41" spans="1:12" ht="21.45" customHeight="1">
      <c r="A41" s="8">
        <v>37</v>
      </c>
      <c r="B41" s="27" t="s">
        <v>42</v>
      </c>
      <c r="C41" s="9">
        <v>50</v>
      </c>
      <c r="D41" s="9" t="s">
        <v>0</v>
      </c>
      <c r="E41" s="9">
        <v>60</v>
      </c>
      <c r="F41" s="13">
        <v>2757</v>
      </c>
      <c r="G41" s="30" t="s">
        <v>225</v>
      </c>
      <c r="H41" s="14"/>
      <c r="I41" s="29"/>
      <c r="J41" s="11" t="s">
        <v>125</v>
      </c>
      <c r="K41" s="8"/>
      <c r="L41" s="12" t="s">
        <v>154</v>
      </c>
    </row>
    <row r="42" spans="1:12" ht="21.45" customHeight="1">
      <c r="A42" s="8">
        <v>38</v>
      </c>
      <c r="B42" s="27" t="s">
        <v>43</v>
      </c>
      <c r="C42" s="9">
        <v>50</v>
      </c>
      <c r="D42" s="9" t="s">
        <v>0</v>
      </c>
      <c r="E42" s="9">
        <v>60</v>
      </c>
      <c r="F42" s="13">
        <v>2760</v>
      </c>
      <c r="G42" s="30" t="s">
        <v>225</v>
      </c>
      <c r="H42" s="14"/>
      <c r="I42" s="29"/>
      <c r="J42" s="11" t="s">
        <v>125</v>
      </c>
      <c r="K42" s="8"/>
      <c r="L42" s="12" t="s">
        <v>44</v>
      </c>
    </row>
    <row r="43" spans="1:12" ht="21.45" customHeight="1">
      <c r="A43" s="8">
        <v>39</v>
      </c>
      <c r="B43" s="27" t="s">
        <v>45</v>
      </c>
      <c r="C43" s="9">
        <v>50</v>
      </c>
      <c r="D43" s="9" t="s">
        <v>0</v>
      </c>
      <c r="E43" s="9">
        <v>60</v>
      </c>
      <c r="F43" s="13">
        <v>2764</v>
      </c>
      <c r="G43" s="30" t="s">
        <v>225</v>
      </c>
      <c r="H43" s="14"/>
      <c r="I43" s="29"/>
      <c r="J43" s="11" t="s">
        <v>125</v>
      </c>
      <c r="K43" s="8"/>
      <c r="L43" s="12" t="s">
        <v>155</v>
      </c>
    </row>
    <row r="44" spans="1:12" ht="21.45" customHeight="1">
      <c r="A44" s="8">
        <v>40</v>
      </c>
      <c r="B44" s="27" t="s">
        <v>46</v>
      </c>
      <c r="C44" s="9">
        <v>50</v>
      </c>
      <c r="D44" s="9" t="s">
        <v>0</v>
      </c>
      <c r="E44" s="9">
        <v>60</v>
      </c>
      <c r="F44" s="13">
        <v>4986</v>
      </c>
      <c r="G44" s="30" t="s">
        <v>225</v>
      </c>
      <c r="H44" s="14"/>
      <c r="I44" s="29"/>
      <c r="J44" s="11" t="s">
        <v>125</v>
      </c>
      <c r="K44" s="8"/>
      <c r="L44" s="12" t="s">
        <v>47</v>
      </c>
    </row>
    <row r="45" spans="1:12" ht="21.45" customHeight="1">
      <c r="A45" s="8">
        <v>41</v>
      </c>
      <c r="B45" s="27" t="s">
        <v>48</v>
      </c>
      <c r="C45" s="9">
        <v>50</v>
      </c>
      <c r="D45" s="9" t="s">
        <v>1</v>
      </c>
      <c r="E45" s="9">
        <v>60</v>
      </c>
      <c r="F45" s="13">
        <v>4988</v>
      </c>
      <c r="G45" s="30" t="s">
        <v>225</v>
      </c>
      <c r="H45" s="14"/>
      <c r="I45" s="29"/>
      <c r="J45" s="11" t="s">
        <v>125</v>
      </c>
      <c r="K45" s="8"/>
      <c r="L45" s="12" t="s">
        <v>156</v>
      </c>
    </row>
    <row r="46" spans="1:12" ht="21.45" customHeight="1">
      <c r="A46" s="8">
        <v>42</v>
      </c>
      <c r="B46" s="27" t="s">
        <v>129</v>
      </c>
      <c r="C46" s="9">
        <v>50</v>
      </c>
      <c r="D46" s="9" t="s">
        <v>0</v>
      </c>
      <c r="E46" s="9">
        <v>60</v>
      </c>
      <c r="F46" s="13">
        <v>2711</v>
      </c>
      <c r="G46" s="30" t="s">
        <v>226</v>
      </c>
      <c r="H46" s="14"/>
      <c r="I46" s="29"/>
      <c r="J46" s="11" t="s">
        <v>125</v>
      </c>
      <c r="K46" s="8"/>
      <c r="L46" s="12" t="s">
        <v>49</v>
      </c>
    </row>
    <row r="47" spans="1:12" ht="21.45" customHeight="1">
      <c r="A47" s="8">
        <v>43</v>
      </c>
      <c r="B47" s="27" t="s">
        <v>50</v>
      </c>
      <c r="C47" s="9">
        <v>50</v>
      </c>
      <c r="D47" s="9" t="s">
        <v>0</v>
      </c>
      <c r="E47" s="9">
        <v>60</v>
      </c>
      <c r="F47" s="13">
        <v>2723</v>
      </c>
      <c r="G47" s="30" t="s">
        <v>226</v>
      </c>
      <c r="H47" s="14"/>
      <c r="I47" s="29"/>
      <c r="J47" s="11" t="s">
        <v>125</v>
      </c>
      <c r="K47" s="8"/>
      <c r="L47" s="12" t="s">
        <v>157</v>
      </c>
    </row>
    <row r="48" spans="1:12" ht="21.45" customHeight="1">
      <c r="A48" s="8">
        <v>44</v>
      </c>
      <c r="B48" s="27" t="s">
        <v>51</v>
      </c>
      <c r="C48" s="9">
        <v>50</v>
      </c>
      <c r="D48" s="9" t="s">
        <v>0</v>
      </c>
      <c r="E48" s="9">
        <v>60</v>
      </c>
      <c r="F48" s="13">
        <v>2725</v>
      </c>
      <c r="G48" s="30" t="s">
        <v>226</v>
      </c>
      <c r="H48" s="14"/>
      <c r="I48" s="29"/>
      <c r="J48" s="11" t="s">
        <v>125</v>
      </c>
      <c r="K48" s="8"/>
      <c r="L48" s="12" t="s">
        <v>158</v>
      </c>
    </row>
    <row r="49" spans="1:12" ht="21.45" customHeight="1">
      <c r="A49" s="8">
        <v>45</v>
      </c>
      <c r="B49" s="27" t="s">
        <v>52</v>
      </c>
      <c r="C49" s="9">
        <v>50</v>
      </c>
      <c r="D49" s="9" t="s">
        <v>1</v>
      </c>
      <c r="E49" s="9">
        <v>60</v>
      </c>
      <c r="F49" s="13">
        <v>2727</v>
      </c>
      <c r="G49" s="30" t="s">
        <v>226</v>
      </c>
      <c r="H49" s="14"/>
      <c r="I49" s="29" t="s">
        <v>126</v>
      </c>
      <c r="J49" s="11" t="s">
        <v>125</v>
      </c>
      <c r="K49" s="8" t="s">
        <v>128</v>
      </c>
      <c r="L49" s="12" t="s">
        <v>159</v>
      </c>
    </row>
    <row r="50" spans="1:12" ht="21.45" customHeight="1">
      <c r="A50" s="8">
        <v>46</v>
      </c>
      <c r="B50" s="27" t="s">
        <v>53</v>
      </c>
      <c r="C50" s="9">
        <v>50</v>
      </c>
      <c r="D50" s="9" t="s">
        <v>0</v>
      </c>
      <c r="E50" s="9">
        <v>60</v>
      </c>
      <c r="F50" s="13">
        <v>2730</v>
      </c>
      <c r="G50" s="30" t="s">
        <v>226</v>
      </c>
      <c r="H50" s="14"/>
      <c r="I50" s="29"/>
      <c r="J50" s="11" t="s">
        <v>125</v>
      </c>
      <c r="K50" s="8"/>
      <c r="L50" s="12" t="s">
        <v>160</v>
      </c>
    </row>
    <row r="51" spans="1:12" ht="21.45" customHeight="1">
      <c r="A51" s="8">
        <v>47</v>
      </c>
      <c r="B51" s="27" t="s">
        <v>54</v>
      </c>
      <c r="C51" s="9">
        <v>50</v>
      </c>
      <c r="D51" s="9" t="s">
        <v>0</v>
      </c>
      <c r="E51" s="9">
        <v>60</v>
      </c>
      <c r="F51" s="13">
        <v>2744</v>
      </c>
      <c r="G51" s="30" t="s">
        <v>226</v>
      </c>
      <c r="H51" s="14"/>
      <c r="I51" s="29"/>
      <c r="J51" s="11" t="s">
        <v>125</v>
      </c>
      <c r="K51" s="11"/>
      <c r="L51" s="12" t="s">
        <v>161</v>
      </c>
    </row>
    <row r="52" spans="1:12" ht="21.45" customHeight="1">
      <c r="A52" s="8">
        <v>48</v>
      </c>
      <c r="B52" s="27" t="s">
        <v>55</v>
      </c>
      <c r="C52" s="9">
        <v>50</v>
      </c>
      <c r="D52" s="9" t="s">
        <v>0</v>
      </c>
      <c r="E52" s="9">
        <v>60</v>
      </c>
      <c r="F52" s="13">
        <v>2749</v>
      </c>
      <c r="G52" s="30" t="s">
        <v>226</v>
      </c>
      <c r="H52" s="14"/>
      <c r="I52" s="29"/>
      <c r="J52" s="11" t="s">
        <v>125</v>
      </c>
      <c r="K52" s="8"/>
      <c r="L52" s="12" t="s">
        <v>56</v>
      </c>
    </row>
    <row r="53" spans="1:12" ht="21.45" customHeight="1">
      <c r="A53" s="8">
        <v>49</v>
      </c>
      <c r="B53" s="27" t="s">
        <v>162</v>
      </c>
      <c r="C53" s="9">
        <v>50</v>
      </c>
      <c r="D53" s="9" t="s">
        <v>0</v>
      </c>
      <c r="E53" s="9">
        <v>60</v>
      </c>
      <c r="F53" s="13">
        <v>2759</v>
      </c>
      <c r="G53" s="30" t="s">
        <v>226</v>
      </c>
      <c r="H53" s="14"/>
      <c r="I53" s="29"/>
      <c r="J53" s="11" t="s">
        <v>125</v>
      </c>
      <c r="K53" s="8" t="s">
        <v>128</v>
      </c>
      <c r="L53" s="12" t="s">
        <v>57</v>
      </c>
    </row>
    <row r="54" spans="1:12" ht="21.45" customHeight="1">
      <c r="A54" s="8">
        <v>50</v>
      </c>
      <c r="B54" s="27" t="s">
        <v>58</v>
      </c>
      <c r="C54" s="9">
        <v>50</v>
      </c>
      <c r="D54" s="9" t="s">
        <v>1</v>
      </c>
      <c r="E54" s="9">
        <v>60</v>
      </c>
      <c r="F54" s="13">
        <v>2770</v>
      </c>
      <c r="G54" s="30" t="s">
        <v>226</v>
      </c>
      <c r="H54" s="14"/>
      <c r="I54" s="29" t="s">
        <v>126</v>
      </c>
      <c r="J54" s="11" t="s">
        <v>125</v>
      </c>
      <c r="K54" s="8"/>
      <c r="L54" s="12" t="s">
        <v>163</v>
      </c>
    </row>
    <row r="55" spans="1:12" ht="21.45" customHeight="1">
      <c r="A55" s="8">
        <v>51</v>
      </c>
      <c r="B55" s="27" t="s">
        <v>59</v>
      </c>
      <c r="C55" s="9">
        <v>50</v>
      </c>
      <c r="D55" s="9" t="s">
        <v>0</v>
      </c>
      <c r="E55" s="9">
        <v>60</v>
      </c>
      <c r="F55" s="13">
        <v>2771</v>
      </c>
      <c r="G55" s="30" t="s">
        <v>226</v>
      </c>
      <c r="H55" s="14"/>
      <c r="I55" s="29"/>
      <c r="J55" s="11" t="s">
        <v>125</v>
      </c>
      <c r="K55" s="8"/>
      <c r="L55" s="12" t="s">
        <v>60</v>
      </c>
    </row>
    <row r="56" spans="1:12" ht="21.45" customHeight="1">
      <c r="A56" s="8">
        <v>52</v>
      </c>
      <c r="B56" s="27" t="s">
        <v>61</v>
      </c>
      <c r="C56" s="9">
        <v>50</v>
      </c>
      <c r="D56" s="9" t="s">
        <v>1</v>
      </c>
      <c r="E56" s="9">
        <v>60</v>
      </c>
      <c r="F56" s="13">
        <v>2774</v>
      </c>
      <c r="G56" s="30" t="s">
        <v>226</v>
      </c>
      <c r="H56" s="14"/>
      <c r="I56" s="29"/>
      <c r="J56" s="11" t="s">
        <v>125</v>
      </c>
      <c r="K56" s="8"/>
      <c r="L56" s="12" t="s">
        <v>164</v>
      </c>
    </row>
    <row r="57" spans="1:12" ht="21.45" customHeight="1">
      <c r="A57" s="8">
        <v>53</v>
      </c>
      <c r="B57" s="27" t="s">
        <v>62</v>
      </c>
      <c r="C57" s="9">
        <v>50</v>
      </c>
      <c r="D57" s="9" t="s">
        <v>1</v>
      </c>
      <c r="E57" s="9">
        <v>60</v>
      </c>
      <c r="F57" s="13">
        <v>2775</v>
      </c>
      <c r="G57" s="30" t="s">
        <v>226</v>
      </c>
      <c r="H57" s="14"/>
      <c r="I57" s="29"/>
      <c r="J57" s="11" t="s">
        <v>125</v>
      </c>
      <c r="K57" s="8"/>
      <c r="L57" s="12" t="s">
        <v>165</v>
      </c>
    </row>
    <row r="58" spans="1:12" ht="21.45" customHeight="1">
      <c r="A58" s="8">
        <v>54</v>
      </c>
      <c r="B58" s="27" t="s">
        <v>63</v>
      </c>
      <c r="C58" s="9">
        <v>50</v>
      </c>
      <c r="D58" s="9" t="s">
        <v>0</v>
      </c>
      <c r="E58" s="9">
        <v>60</v>
      </c>
      <c r="F58" s="13">
        <v>2776</v>
      </c>
      <c r="G58" s="30" t="s">
        <v>226</v>
      </c>
      <c r="H58" s="14"/>
      <c r="I58" s="29"/>
      <c r="J58" s="11" t="s">
        <v>125</v>
      </c>
      <c r="K58" s="8"/>
      <c r="L58" s="12" t="s">
        <v>166</v>
      </c>
    </row>
    <row r="59" spans="1:12" ht="21.45" customHeight="1">
      <c r="A59" s="8">
        <v>55</v>
      </c>
      <c r="B59" s="27" t="s">
        <v>64</v>
      </c>
      <c r="C59" s="9">
        <v>50</v>
      </c>
      <c r="D59" s="9" t="s">
        <v>0</v>
      </c>
      <c r="E59" s="9">
        <v>60</v>
      </c>
      <c r="F59" s="13">
        <v>2780</v>
      </c>
      <c r="G59" s="30" t="s">
        <v>226</v>
      </c>
      <c r="H59" s="14"/>
      <c r="I59" s="29" t="s">
        <v>126</v>
      </c>
      <c r="J59" s="11" t="s">
        <v>125</v>
      </c>
      <c r="K59" s="8"/>
      <c r="L59" s="12" t="s">
        <v>65</v>
      </c>
    </row>
    <row r="60" spans="1:12" ht="21.45" customHeight="1">
      <c r="A60" s="8">
        <v>56</v>
      </c>
      <c r="B60" s="27" t="s">
        <v>66</v>
      </c>
      <c r="C60" s="9">
        <v>50</v>
      </c>
      <c r="D60" s="9" t="s">
        <v>0</v>
      </c>
      <c r="E60" s="9">
        <v>60</v>
      </c>
      <c r="F60" s="13">
        <v>2782</v>
      </c>
      <c r="G60" s="30" t="s">
        <v>226</v>
      </c>
      <c r="H60" s="14"/>
      <c r="I60" s="29"/>
      <c r="J60" s="11" t="s">
        <v>125</v>
      </c>
      <c r="K60" s="8"/>
      <c r="L60" s="12" t="s">
        <v>67</v>
      </c>
    </row>
    <row r="61" spans="1:12" ht="21.45" customHeight="1">
      <c r="A61" s="8">
        <v>57</v>
      </c>
      <c r="B61" s="27" t="s">
        <v>68</v>
      </c>
      <c r="C61" s="9">
        <v>50</v>
      </c>
      <c r="D61" s="9" t="s">
        <v>0</v>
      </c>
      <c r="E61" s="9">
        <v>60</v>
      </c>
      <c r="F61" s="13">
        <v>2783</v>
      </c>
      <c r="G61" s="30" t="s">
        <v>226</v>
      </c>
      <c r="H61" s="14"/>
      <c r="I61" s="29"/>
      <c r="J61" s="11" t="s">
        <v>125</v>
      </c>
      <c r="K61" s="8"/>
      <c r="L61" s="12" t="s">
        <v>69</v>
      </c>
    </row>
    <row r="62" spans="1:12" ht="21.45" customHeight="1">
      <c r="A62" s="8">
        <v>58</v>
      </c>
      <c r="B62" s="27" t="s">
        <v>70</v>
      </c>
      <c r="C62" s="9">
        <v>50</v>
      </c>
      <c r="D62" s="9" t="s">
        <v>1</v>
      </c>
      <c r="E62" s="9">
        <v>60</v>
      </c>
      <c r="F62" s="13">
        <v>2794</v>
      </c>
      <c r="G62" s="30" t="s">
        <v>226</v>
      </c>
      <c r="H62" s="14"/>
      <c r="I62" s="29"/>
      <c r="J62" s="11" t="s">
        <v>125</v>
      </c>
      <c r="K62" s="8"/>
      <c r="L62" s="12" t="s">
        <v>167</v>
      </c>
    </row>
    <row r="63" spans="1:12" ht="21.45" customHeight="1">
      <c r="A63" s="8">
        <v>59</v>
      </c>
      <c r="B63" s="27" t="s">
        <v>71</v>
      </c>
      <c r="C63" s="9">
        <v>50</v>
      </c>
      <c r="D63" s="9" t="s">
        <v>1</v>
      </c>
      <c r="E63" s="9">
        <v>60</v>
      </c>
      <c r="F63" s="13">
        <v>4976</v>
      </c>
      <c r="G63" s="30" t="s">
        <v>226</v>
      </c>
      <c r="H63" s="14"/>
      <c r="I63" s="29"/>
      <c r="J63" s="11" t="s">
        <v>125</v>
      </c>
      <c r="K63" s="8"/>
      <c r="L63" s="12" t="s">
        <v>141</v>
      </c>
    </row>
    <row r="64" spans="1:12" ht="21.45" customHeight="1">
      <c r="A64" s="8">
        <v>60</v>
      </c>
      <c r="B64" s="27" t="s">
        <v>72</v>
      </c>
      <c r="C64" s="9">
        <v>50</v>
      </c>
      <c r="D64" s="9" t="s">
        <v>1</v>
      </c>
      <c r="E64" s="9">
        <v>60</v>
      </c>
      <c r="F64" s="13">
        <v>4984</v>
      </c>
      <c r="G64" s="30" t="s">
        <v>226</v>
      </c>
      <c r="H64" s="14"/>
      <c r="I64" s="29"/>
      <c r="J64" s="11" t="s">
        <v>125</v>
      </c>
      <c r="K64" s="8"/>
      <c r="L64" s="12" t="s">
        <v>168</v>
      </c>
    </row>
    <row r="65" spans="1:12" ht="21.45" customHeight="1">
      <c r="A65" s="8">
        <v>61</v>
      </c>
      <c r="B65" s="27" t="s">
        <v>73</v>
      </c>
      <c r="C65" s="9">
        <v>50</v>
      </c>
      <c r="D65" s="9" t="s">
        <v>0</v>
      </c>
      <c r="E65" s="9">
        <v>60</v>
      </c>
      <c r="F65" s="13">
        <v>4985</v>
      </c>
      <c r="G65" s="30" t="s">
        <v>226</v>
      </c>
      <c r="H65" s="14"/>
      <c r="I65" s="29"/>
      <c r="J65" s="11" t="s">
        <v>125</v>
      </c>
      <c r="K65" s="8"/>
      <c r="L65" s="12" t="s">
        <v>169</v>
      </c>
    </row>
    <row r="66" spans="1:12" ht="21.45" customHeight="1">
      <c r="A66" s="8">
        <v>62</v>
      </c>
      <c r="B66" s="27" t="s">
        <v>170</v>
      </c>
      <c r="C66" s="9">
        <v>50</v>
      </c>
      <c r="D66" s="9" t="s">
        <v>0</v>
      </c>
      <c r="E66" s="9">
        <v>60</v>
      </c>
      <c r="F66" s="13">
        <v>2709</v>
      </c>
      <c r="G66" s="30" t="s">
        <v>227</v>
      </c>
      <c r="H66" s="14"/>
      <c r="I66" s="29"/>
      <c r="J66" s="11" t="s">
        <v>125</v>
      </c>
      <c r="K66" s="8"/>
      <c r="L66" s="12" t="s">
        <v>74</v>
      </c>
    </row>
    <row r="67" spans="1:12" ht="21.45" customHeight="1">
      <c r="A67" s="8">
        <v>63</v>
      </c>
      <c r="B67" s="27" t="s">
        <v>75</v>
      </c>
      <c r="C67" s="9">
        <v>50</v>
      </c>
      <c r="D67" s="9" t="s">
        <v>0</v>
      </c>
      <c r="E67" s="9">
        <v>60</v>
      </c>
      <c r="F67" s="13">
        <v>2724</v>
      </c>
      <c r="G67" s="30" t="s">
        <v>227</v>
      </c>
      <c r="H67" s="14"/>
      <c r="I67" s="29"/>
      <c r="J67" s="11" t="s">
        <v>125</v>
      </c>
      <c r="K67" s="8" t="s">
        <v>128</v>
      </c>
      <c r="L67" s="12" t="s">
        <v>171</v>
      </c>
    </row>
    <row r="68" spans="1:12" ht="21.45" customHeight="1">
      <c r="A68" s="8">
        <v>64</v>
      </c>
      <c r="B68" s="27" t="s">
        <v>76</v>
      </c>
      <c r="C68" s="9">
        <v>50</v>
      </c>
      <c r="D68" s="9" t="s">
        <v>0</v>
      </c>
      <c r="E68" s="9">
        <v>60</v>
      </c>
      <c r="F68" s="13">
        <v>2745</v>
      </c>
      <c r="G68" s="30" t="s">
        <v>227</v>
      </c>
      <c r="H68" s="14"/>
      <c r="I68" s="29"/>
      <c r="J68" s="11" t="s">
        <v>125</v>
      </c>
      <c r="K68" s="8"/>
      <c r="L68" s="12" t="s">
        <v>172</v>
      </c>
    </row>
    <row r="69" spans="1:12" ht="21.45" customHeight="1">
      <c r="A69" s="8">
        <v>65</v>
      </c>
      <c r="B69" s="27" t="s">
        <v>77</v>
      </c>
      <c r="C69" s="9">
        <v>50</v>
      </c>
      <c r="D69" s="9" t="s">
        <v>0</v>
      </c>
      <c r="E69" s="9">
        <v>60</v>
      </c>
      <c r="F69" s="13">
        <v>2756</v>
      </c>
      <c r="G69" s="30" t="s">
        <v>227</v>
      </c>
      <c r="H69" s="14"/>
      <c r="I69" s="29"/>
      <c r="J69" s="11" t="s">
        <v>125</v>
      </c>
      <c r="K69" s="8"/>
      <c r="L69" s="12" t="s">
        <v>165</v>
      </c>
    </row>
    <row r="70" spans="1:12" ht="21.45" customHeight="1">
      <c r="A70" s="8">
        <v>66</v>
      </c>
      <c r="B70" s="27" t="s">
        <v>78</v>
      </c>
      <c r="C70" s="9">
        <v>50</v>
      </c>
      <c r="D70" s="9" t="s">
        <v>0</v>
      </c>
      <c r="E70" s="9">
        <v>60</v>
      </c>
      <c r="F70" s="13">
        <v>2778</v>
      </c>
      <c r="G70" s="30" t="s">
        <v>227</v>
      </c>
      <c r="H70" s="14"/>
      <c r="I70" s="29"/>
      <c r="J70" s="11" t="s">
        <v>125</v>
      </c>
      <c r="K70" s="8"/>
      <c r="L70" s="12" t="s">
        <v>12</v>
      </c>
    </row>
    <row r="71" spans="1:12" ht="21.45" customHeight="1">
      <c r="A71" s="8">
        <v>67</v>
      </c>
      <c r="B71" s="28" t="s">
        <v>79</v>
      </c>
      <c r="C71" s="9">
        <v>50</v>
      </c>
      <c r="D71" s="13" t="s">
        <v>0</v>
      </c>
      <c r="E71" s="9">
        <v>60</v>
      </c>
      <c r="F71" s="9">
        <v>2785</v>
      </c>
      <c r="G71" s="30" t="s">
        <v>227</v>
      </c>
      <c r="H71" s="14"/>
      <c r="I71" s="29"/>
      <c r="J71" s="11" t="s">
        <v>125</v>
      </c>
      <c r="K71" s="8"/>
      <c r="L71" s="12" t="s">
        <v>135</v>
      </c>
    </row>
    <row r="72" spans="1:12" ht="21.45" customHeight="1">
      <c r="A72" s="8">
        <v>68</v>
      </c>
      <c r="B72" s="27" t="s">
        <v>80</v>
      </c>
      <c r="C72" s="9">
        <v>50</v>
      </c>
      <c r="D72" s="9" t="s">
        <v>0</v>
      </c>
      <c r="E72" s="9">
        <v>60</v>
      </c>
      <c r="F72" s="13">
        <v>4960</v>
      </c>
      <c r="G72" s="30" t="s">
        <v>227</v>
      </c>
      <c r="H72" s="14"/>
      <c r="I72" s="29"/>
      <c r="J72" s="11" t="s">
        <v>125</v>
      </c>
      <c r="K72" s="8"/>
      <c r="L72" s="12" t="s">
        <v>173</v>
      </c>
    </row>
    <row r="73" spans="1:12" ht="21.45" customHeight="1">
      <c r="A73" s="8">
        <v>69</v>
      </c>
      <c r="B73" s="27" t="s">
        <v>81</v>
      </c>
      <c r="C73" s="9">
        <v>50</v>
      </c>
      <c r="D73" s="9" t="s">
        <v>0</v>
      </c>
      <c r="E73" s="9">
        <v>60</v>
      </c>
      <c r="F73" s="13">
        <v>2707</v>
      </c>
      <c r="G73" s="30" t="s">
        <v>228</v>
      </c>
      <c r="H73" s="14"/>
      <c r="I73" s="29"/>
      <c r="J73" s="11" t="s">
        <v>125</v>
      </c>
      <c r="K73" s="8"/>
      <c r="L73" s="12" t="s">
        <v>174</v>
      </c>
    </row>
    <row r="74" spans="1:12" ht="21.45" customHeight="1">
      <c r="A74" s="8">
        <v>70</v>
      </c>
      <c r="B74" s="27" t="s">
        <v>82</v>
      </c>
      <c r="C74" s="9">
        <v>50</v>
      </c>
      <c r="D74" s="9" t="s">
        <v>0</v>
      </c>
      <c r="E74" s="9">
        <v>60</v>
      </c>
      <c r="F74" s="13">
        <v>2713</v>
      </c>
      <c r="G74" s="30" t="s">
        <v>228</v>
      </c>
      <c r="H74" s="14"/>
      <c r="I74" s="29"/>
      <c r="J74" s="11" t="s">
        <v>125</v>
      </c>
      <c r="K74" s="8"/>
      <c r="L74" s="12" t="s">
        <v>83</v>
      </c>
    </row>
    <row r="75" spans="1:12" ht="21.45" customHeight="1">
      <c r="A75" s="8">
        <v>71</v>
      </c>
      <c r="B75" s="27" t="s">
        <v>85</v>
      </c>
      <c r="C75" s="9">
        <v>50</v>
      </c>
      <c r="D75" s="9" t="s">
        <v>0</v>
      </c>
      <c r="E75" s="9">
        <v>60</v>
      </c>
      <c r="F75" s="13">
        <v>2719</v>
      </c>
      <c r="G75" s="30" t="s">
        <v>228</v>
      </c>
      <c r="H75" s="14"/>
      <c r="I75" s="29" t="s">
        <v>126</v>
      </c>
      <c r="J75" s="11" t="s">
        <v>125</v>
      </c>
      <c r="K75" s="8"/>
      <c r="L75" s="12" t="s">
        <v>135</v>
      </c>
    </row>
    <row r="76" spans="1:12" ht="21.45" customHeight="1">
      <c r="A76" s="8">
        <v>72</v>
      </c>
      <c r="B76" s="27" t="s">
        <v>86</v>
      </c>
      <c r="C76" s="9">
        <v>50</v>
      </c>
      <c r="D76" s="9" t="s">
        <v>0</v>
      </c>
      <c r="E76" s="9">
        <v>60</v>
      </c>
      <c r="F76" s="13">
        <v>2733</v>
      </c>
      <c r="G76" s="30" t="s">
        <v>228</v>
      </c>
      <c r="H76" s="14"/>
      <c r="I76" s="29"/>
      <c r="J76" s="11" t="s">
        <v>125</v>
      </c>
      <c r="K76" s="11"/>
      <c r="L76" s="12" t="s">
        <v>87</v>
      </c>
    </row>
    <row r="77" spans="1:12" ht="21.45" customHeight="1">
      <c r="A77" s="8">
        <v>73</v>
      </c>
      <c r="B77" s="27" t="s">
        <v>88</v>
      </c>
      <c r="C77" s="9">
        <v>50</v>
      </c>
      <c r="D77" s="9" t="s">
        <v>1</v>
      </c>
      <c r="E77" s="9">
        <v>60</v>
      </c>
      <c r="F77" s="13">
        <v>2747</v>
      </c>
      <c r="G77" s="30" t="s">
        <v>228</v>
      </c>
      <c r="H77" s="14"/>
      <c r="I77" s="29"/>
      <c r="J77" s="11" t="s">
        <v>125</v>
      </c>
      <c r="K77" s="8"/>
      <c r="L77" s="12" t="s">
        <v>175</v>
      </c>
    </row>
    <row r="78" spans="1:12" ht="21.45" customHeight="1">
      <c r="A78" s="8">
        <v>74</v>
      </c>
      <c r="B78" s="27" t="s">
        <v>89</v>
      </c>
      <c r="C78" s="9">
        <v>50</v>
      </c>
      <c r="D78" s="9" t="s">
        <v>0</v>
      </c>
      <c r="E78" s="9">
        <v>60</v>
      </c>
      <c r="F78" s="13">
        <v>2766</v>
      </c>
      <c r="G78" s="30" t="s">
        <v>228</v>
      </c>
      <c r="H78" s="14"/>
      <c r="I78" s="29"/>
      <c r="J78" s="11" t="s">
        <v>125</v>
      </c>
      <c r="K78" s="8"/>
      <c r="L78" s="12" t="s">
        <v>139</v>
      </c>
    </row>
    <row r="79" spans="1:12" ht="21.45" customHeight="1">
      <c r="A79" s="8">
        <v>75</v>
      </c>
      <c r="B79" s="27" t="s">
        <v>90</v>
      </c>
      <c r="C79" s="9">
        <v>50</v>
      </c>
      <c r="D79" s="9" t="s">
        <v>0</v>
      </c>
      <c r="E79" s="9">
        <v>60</v>
      </c>
      <c r="F79" s="13">
        <v>2773</v>
      </c>
      <c r="G79" s="30" t="s">
        <v>228</v>
      </c>
      <c r="H79" s="14"/>
      <c r="I79" s="29"/>
      <c r="J79" s="11" t="s">
        <v>125</v>
      </c>
      <c r="K79" s="8"/>
      <c r="L79" s="12" t="s">
        <v>154</v>
      </c>
    </row>
    <row r="80" spans="1:12" ht="21.45" customHeight="1">
      <c r="A80" s="8">
        <v>76</v>
      </c>
      <c r="B80" s="28" t="s">
        <v>91</v>
      </c>
      <c r="C80" s="9">
        <v>50</v>
      </c>
      <c r="D80" s="9" t="s">
        <v>0</v>
      </c>
      <c r="E80" s="9">
        <v>60</v>
      </c>
      <c r="F80" s="9">
        <v>4993</v>
      </c>
      <c r="G80" s="30" t="s">
        <v>228</v>
      </c>
      <c r="H80" s="14"/>
      <c r="I80" s="29"/>
      <c r="J80" s="11" t="s">
        <v>125</v>
      </c>
      <c r="K80" s="8"/>
      <c r="L80" s="12" t="s">
        <v>17</v>
      </c>
    </row>
    <row r="81" spans="1:12" ht="21.45" customHeight="1">
      <c r="A81" s="8">
        <v>77</v>
      </c>
      <c r="B81" s="27" t="s">
        <v>92</v>
      </c>
      <c r="C81" s="9">
        <v>50</v>
      </c>
      <c r="D81" s="9" t="s">
        <v>0</v>
      </c>
      <c r="E81" s="9">
        <v>60</v>
      </c>
      <c r="F81" s="13">
        <v>2714</v>
      </c>
      <c r="G81" s="30" t="s">
        <v>229</v>
      </c>
      <c r="H81" s="14"/>
      <c r="I81" s="29"/>
      <c r="J81" s="11" t="s">
        <v>125</v>
      </c>
      <c r="K81" s="8"/>
      <c r="L81" s="12" t="s">
        <v>83</v>
      </c>
    </row>
    <row r="82" spans="1:12" ht="21.45" customHeight="1">
      <c r="A82" s="8">
        <v>78</v>
      </c>
      <c r="B82" s="27" t="s">
        <v>130</v>
      </c>
      <c r="C82" s="9">
        <v>50</v>
      </c>
      <c r="D82" s="9" t="s">
        <v>0</v>
      </c>
      <c r="E82" s="9">
        <v>60</v>
      </c>
      <c r="F82" s="13">
        <v>2722</v>
      </c>
      <c r="G82" s="30" t="s">
        <v>229</v>
      </c>
      <c r="H82" s="14"/>
      <c r="I82" s="29"/>
      <c r="J82" s="11" t="s">
        <v>125</v>
      </c>
      <c r="K82" s="8"/>
      <c r="L82" s="12" t="s">
        <v>176</v>
      </c>
    </row>
    <row r="83" spans="1:12" ht="21.45" customHeight="1">
      <c r="A83" s="8">
        <v>79</v>
      </c>
      <c r="B83" s="27" t="s">
        <v>93</v>
      </c>
      <c r="C83" s="9">
        <v>50</v>
      </c>
      <c r="D83" s="9" t="s">
        <v>1</v>
      </c>
      <c r="E83" s="9">
        <v>60</v>
      </c>
      <c r="F83" s="13">
        <v>2738</v>
      </c>
      <c r="G83" s="30" t="s">
        <v>229</v>
      </c>
      <c r="H83" s="14"/>
      <c r="I83" s="29"/>
      <c r="J83" s="11" t="s">
        <v>125</v>
      </c>
      <c r="K83" s="8"/>
      <c r="L83" s="12" t="s">
        <v>177</v>
      </c>
    </row>
    <row r="84" spans="1:12" ht="21.45" customHeight="1">
      <c r="A84" s="8">
        <v>80</v>
      </c>
      <c r="B84" s="27" t="s">
        <v>94</v>
      </c>
      <c r="C84" s="9">
        <v>50</v>
      </c>
      <c r="D84" s="9" t="s">
        <v>0</v>
      </c>
      <c r="E84" s="9">
        <v>60</v>
      </c>
      <c r="F84" s="13">
        <v>2743</v>
      </c>
      <c r="G84" s="30" t="s">
        <v>229</v>
      </c>
      <c r="H84" s="14"/>
      <c r="I84" s="29" t="s">
        <v>126</v>
      </c>
      <c r="J84" s="11" t="s">
        <v>125</v>
      </c>
      <c r="K84" s="8"/>
      <c r="L84" s="12" t="s">
        <v>165</v>
      </c>
    </row>
    <row r="85" spans="1:12" ht="21.45" customHeight="1">
      <c r="A85" s="8">
        <v>81</v>
      </c>
      <c r="B85" s="27" t="s">
        <v>96</v>
      </c>
      <c r="C85" s="9">
        <v>50</v>
      </c>
      <c r="D85" s="9" t="s">
        <v>0</v>
      </c>
      <c r="E85" s="9">
        <v>60</v>
      </c>
      <c r="F85" s="13">
        <v>2754</v>
      </c>
      <c r="G85" s="30" t="s">
        <v>229</v>
      </c>
      <c r="H85" s="14"/>
      <c r="I85" s="29"/>
      <c r="J85" s="11" t="s">
        <v>125</v>
      </c>
      <c r="K85" s="8"/>
      <c r="L85" s="12" t="s">
        <v>97</v>
      </c>
    </row>
    <row r="86" spans="1:12" ht="21.45" customHeight="1">
      <c r="A86" s="8">
        <v>82</v>
      </c>
      <c r="B86" s="27" t="s">
        <v>98</v>
      </c>
      <c r="C86" s="9">
        <v>50</v>
      </c>
      <c r="D86" s="9" t="s">
        <v>0</v>
      </c>
      <c r="E86" s="9">
        <v>60</v>
      </c>
      <c r="F86" s="13">
        <v>2762</v>
      </c>
      <c r="G86" s="30" t="s">
        <v>229</v>
      </c>
      <c r="H86" s="14"/>
      <c r="I86" s="29"/>
      <c r="J86" s="11" t="s">
        <v>125</v>
      </c>
      <c r="K86" s="8"/>
      <c r="L86" s="12" t="s">
        <v>99</v>
      </c>
    </row>
    <row r="87" spans="1:12" ht="21.45" customHeight="1">
      <c r="A87" s="8">
        <v>83</v>
      </c>
      <c r="B87" s="27" t="s">
        <v>179</v>
      </c>
      <c r="C87" s="9">
        <v>50</v>
      </c>
      <c r="D87" s="9" t="s">
        <v>0</v>
      </c>
      <c r="E87" s="9">
        <v>60</v>
      </c>
      <c r="F87" s="13">
        <v>2763</v>
      </c>
      <c r="G87" s="30" t="s">
        <v>229</v>
      </c>
      <c r="H87" s="14"/>
      <c r="I87" s="29"/>
      <c r="J87" s="11" t="s">
        <v>125</v>
      </c>
      <c r="K87" s="11"/>
      <c r="L87" s="12" t="s">
        <v>180</v>
      </c>
    </row>
    <row r="88" spans="1:12" ht="21.45" customHeight="1">
      <c r="A88" s="8">
        <v>84</v>
      </c>
      <c r="B88" s="27" t="s">
        <v>100</v>
      </c>
      <c r="C88" s="9">
        <v>50</v>
      </c>
      <c r="D88" s="9" t="s">
        <v>0</v>
      </c>
      <c r="E88" s="9">
        <v>60</v>
      </c>
      <c r="F88" s="13">
        <v>2768</v>
      </c>
      <c r="G88" s="30" t="s">
        <v>229</v>
      </c>
      <c r="H88" s="14"/>
      <c r="I88" s="29"/>
      <c r="J88" s="11" t="s">
        <v>125</v>
      </c>
      <c r="K88" s="14"/>
      <c r="L88" s="12" t="s">
        <v>139</v>
      </c>
    </row>
    <row r="89" spans="1:12" ht="21.45" customHeight="1">
      <c r="A89" s="8">
        <v>85</v>
      </c>
      <c r="B89" s="27" t="s">
        <v>181</v>
      </c>
      <c r="C89" s="9">
        <v>50</v>
      </c>
      <c r="D89" s="9" t="s">
        <v>1</v>
      </c>
      <c r="E89" s="9">
        <v>60</v>
      </c>
      <c r="F89" s="13">
        <v>2769</v>
      </c>
      <c r="G89" s="30" t="s">
        <v>229</v>
      </c>
      <c r="H89" s="14"/>
      <c r="I89" s="29"/>
      <c r="J89" s="11" t="s">
        <v>125</v>
      </c>
      <c r="K89" s="14"/>
      <c r="L89" s="12" t="s">
        <v>165</v>
      </c>
    </row>
    <row r="90" spans="1:12" ht="21.45" customHeight="1">
      <c r="A90" s="8">
        <v>86</v>
      </c>
      <c r="B90" s="27" t="s">
        <v>101</v>
      </c>
      <c r="C90" s="9">
        <v>50</v>
      </c>
      <c r="D90" s="9" t="s">
        <v>0</v>
      </c>
      <c r="E90" s="9">
        <v>60</v>
      </c>
      <c r="F90" s="13">
        <v>2772</v>
      </c>
      <c r="G90" s="30" t="s">
        <v>229</v>
      </c>
      <c r="H90" s="14"/>
      <c r="I90" s="29"/>
      <c r="J90" s="11" t="s">
        <v>125</v>
      </c>
      <c r="K90" s="14"/>
      <c r="L90" s="12" t="s">
        <v>182</v>
      </c>
    </row>
    <row r="91" spans="1:12" ht="21.45" customHeight="1">
      <c r="A91" s="8">
        <v>87</v>
      </c>
      <c r="B91" s="27" t="s">
        <v>102</v>
      </c>
      <c r="C91" s="9">
        <v>50</v>
      </c>
      <c r="D91" s="9" t="s">
        <v>0</v>
      </c>
      <c r="E91" s="9">
        <v>60</v>
      </c>
      <c r="F91" s="13">
        <v>2779</v>
      </c>
      <c r="G91" s="30" t="s">
        <v>229</v>
      </c>
      <c r="H91" s="14"/>
      <c r="I91" s="29"/>
      <c r="J91" s="11" t="s">
        <v>125</v>
      </c>
      <c r="K91" s="14"/>
      <c r="L91" s="12" t="s">
        <v>103</v>
      </c>
    </row>
    <row r="92" spans="1:12" ht="21.45" customHeight="1">
      <c r="A92" s="8">
        <v>88</v>
      </c>
      <c r="B92" s="27" t="s">
        <v>104</v>
      </c>
      <c r="C92" s="9">
        <v>50</v>
      </c>
      <c r="D92" s="9" t="s">
        <v>0</v>
      </c>
      <c r="E92" s="9">
        <v>60</v>
      </c>
      <c r="F92" s="13">
        <v>2790</v>
      </c>
      <c r="G92" s="30" t="s">
        <v>229</v>
      </c>
      <c r="H92" s="14"/>
      <c r="I92" s="29"/>
      <c r="J92" s="11" t="s">
        <v>125</v>
      </c>
      <c r="K92" s="14"/>
      <c r="L92" s="12" t="s">
        <v>183</v>
      </c>
    </row>
    <row r="93" spans="1:12" ht="21.45" customHeight="1">
      <c r="A93" s="8">
        <v>89</v>
      </c>
      <c r="B93" s="27" t="s">
        <v>105</v>
      </c>
      <c r="C93" s="9">
        <v>50</v>
      </c>
      <c r="D93" s="9" t="s">
        <v>0</v>
      </c>
      <c r="E93" s="9">
        <v>60</v>
      </c>
      <c r="F93" s="13">
        <v>2792</v>
      </c>
      <c r="G93" s="30" t="s">
        <v>229</v>
      </c>
      <c r="H93" s="14"/>
      <c r="I93" s="29"/>
      <c r="J93" s="11" t="s">
        <v>125</v>
      </c>
      <c r="K93" s="14"/>
      <c r="L93" s="12" t="s">
        <v>184</v>
      </c>
    </row>
    <row r="94" spans="1:12" ht="21.45" customHeight="1">
      <c r="A94" s="8">
        <v>90</v>
      </c>
      <c r="B94" s="27" t="s">
        <v>106</v>
      </c>
      <c r="C94" s="9">
        <v>50</v>
      </c>
      <c r="D94" s="9" t="s">
        <v>0</v>
      </c>
      <c r="E94" s="9">
        <v>60</v>
      </c>
      <c r="F94" s="13">
        <v>2796</v>
      </c>
      <c r="G94" s="30" t="s">
        <v>229</v>
      </c>
      <c r="H94" s="14"/>
      <c r="I94" s="29"/>
      <c r="J94" s="11" t="s">
        <v>125</v>
      </c>
      <c r="K94" s="14"/>
      <c r="L94" s="12" t="s">
        <v>107</v>
      </c>
    </row>
    <row r="95" spans="1:12" ht="21.45" customHeight="1">
      <c r="A95" s="8">
        <v>91</v>
      </c>
      <c r="B95" s="27" t="s">
        <v>236</v>
      </c>
      <c r="C95" s="9">
        <v>50</v>
      </c>
      <c r="D95" s="9" t="s">
        <v>0</v>
      </c>
      <c r="E95" s="9">
        <v>60</v>
      </c>
      <c r="F95" s="13">
        <v>4924</v>
      </c>
      <c r="G95" s="30" t="s">
        <v>229</v>
      </c>
      <c r="H95" s="14"/>
      <c r="I95" s="29"/>
      <c r="J95" s="11" t="s">
        <v>125</v>
      </c>
      <c r="K95" s="14"/>
      <c r="L95" s="12" t="s">
        <v>237</v>
      </c>
    </row>
    <row r="96" spans="1:12" ht="21.45" customHeight="1">
      <c r="A96" s="8">
        <v>92</v>
      </c>
      <c r="B96" s="27" t="s">
        <v>108</v>
      </c>
      <c r="C96" s="9">
        <v>50</v>
      </c>
      <c r="D96" s="9" t="s">
        <v>0</v>
      </c>
      <c r="E96" s="9">
        <v>60</v>
      </c>
      <c r="F96" s="13">
        <v>4963</v>
      </c>
      <c r="G96" s="30" t="s">
        <v>229</v>
      </c>
      <c r="H96" s="14"/>
      <c r="I96" s="29"/>
      <c r="J96" s="11" t="s">
        <v>125</v>
      </c>
      <c r="K96" s="14"/>
      <c r="L96" s="12" t="s">
        <v>109</v>
      </c>
    </row>
    <row r="97" spans="1:12" ht="21.45" customHeight="1">
      <c r="A97" s="8">
        <v>93</v>
      </c>
      <c r="B97" s="27" t="s">
        <v>185</v>
      </c>
      <c r="C97" s="9">
        <v>50</v>
      </c>
      <c r="D97" s="9" t="s">
        <v>1</v>
      </c>
      <c r="E97" s="9">
        <v>60</v>
      </c>
      <c r="F97" s="13">
        <v>4990</v>
      </c>
      <c r="G97" s="30" t="s">
        <v>229</v>
      </c>
      <c r="H97" s="14"/>
      <c r="I97" s="29"/>
      <c r="J97" s="11" t="s">
        <v>125</v>
      </c>
      <c r="K97" s="14"/>
      <c r="L97" s="12" t="s">
        <v>186</v>
      </c>
    </row>
    <row r="98" spans="1:12" ht="21.45" customHeight="1">
      <c r="A98" s="8">
        <v>94</v>
      </c>
      <c r="B98" s="27" t="s">
        <v>110</v>
      </c>
      <c r="C98" s="9">
        <v>50</v>
      </c>
      <c r="D98" s="9" t="s">
        <v>0</v>
      </c>
      <c r="E98" s="9">
        <v>60</v>
      </c>
      <c r="F98" s="13">
        <v>4992</v>
      </c>
      <c r="G98" s="30" t="s">
        <v>229</v>
      </c>
      <c r="H98" s="14"/>
      <c r="I98" s="29"/>
      <c r="J98" s="11" t="s">
        <v>125</v>
      </c>
      <c r="K98" s="14"/>
      <c r="L98" s="12" t="s">
        <v>187</v>
      </c>
    </row>
    <row r="99" spans="1:12" ht="21.45" customHeight="1">
      <c r="A99" s="8">
        <v>95</v>
      </c>
      <c r="B99" s="27" t="s">
        <v>238</v>
      </c>
      <c r="C99" s="9">
        <v>50</v>
      </c>
      <c r="D99" s="9" t="s">
        <v>0</v>
      </c>
      <c r="E99" s="9">
        <v>60</v>
      </c>
      <c r="F99" s="13"/>
      <c r="G99" s="30"/>
      <c r="H99" s="15">
        <v>4947</v>
      </c>
      <c r="I99" s="29"/>
      <c r="J99" s="11" t="s">
        <v>125</v>
      </c>
      <c r="K99" s="15" t="s">
        <v>128</v>
      </c>
      <c r="L99" s="12" t="s">
        <v>239</v>
      </c>
    </row>
    <row r="100" spans="1:12" ht="21.45" customHeight="1">
      <c r="A100" s="8">
        <v>96</v>
      </c>
      <c r="B100" s="27" t="s">
        <v>240</v>
      </c>
      <c r="C100" s="9">
        <v>50</v>
      </c>
      <c r="D100" s="9" t="s">
        <v>0</v>
      </c>
      <c r="E100" s="9">
        <v>60</v>
      </c>
      <c r="F100" s="13"/>
      <c r="G100" s="30"/>
      <c r="H100" s="15">
        <v>4989</v>
      </c>
      <c r="I100" s="29"/>
      <c r="J100" s="11" t="s">
        <v>125</v>
      </c>
      <c r="K100" s="15"/>
      <c r="L100" s="12" t="s">
        <v>17</v>
      </c>
    </row>
    <row r="101" spans="1:12" s="38" customFormat="1" ht="30" customHeight="1">
      <c r="A101" s="41" t="s">
        <v>241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mergeCells count="9">
    <mergeCell ref="A1:B1"/>
    <mergeCell ref="L3:L4"/>
    <mergeCell ref="A101:K101"/>
    <mergeCell ref="A2:K2"/>
    <mergeCell ref="A3:A4"/>
    <mergeCell ref="B3:B4"/>
    <mergeCell ref="C3:C4"/>
    <mergeCell ref="D3:I3"/>
    <mergeCell ref="J3:K3"/>
  </mergeCells>
  <phoneticPr fontId="1" type="noConversion"/>
  <conditionalFormatting sqref="B3:B6">
    <cfRule type="duplicateValues" dxfId="3" priority="4"/>
  </conditionalFormatting>
  <conditionalFormatting sqref="B102:B1048576 B3:B100">
    <cfRule type="duplicateValues" dxfId="2" priority="2"/>
  </conditionalFormatting>
  <conditionalFormatting sqref="B102:B1048576 B1 B3:B100">
    <cfRule type="duplicateValues" dxfId="1" priority="1"/>
  </conditionalFormatting>
  <printOptions horizontalCentered="1"/>
  <pageMargins left="0.51181102362204722" right="0.51181102362204722" top="0.78740157480314965" bottom="0.78740157480314965" header="0.31496062992125984" footer="0.59055118110236227"/>
  <pageSetup paperSize="9" firstPageNumber="36" orientation="portrait" useFirstPageNumber="1" verticalDpi="0" r:id="rId1"/>
  <headerFooter>
    <oddFooter>&amp;C&amp;"黑体,常规"&amp;10-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H1"/>
    </sheetView>
  </sheetViews>
  <sheetFormatPr defaultColWidth="8.09765625" defaultRowHeight="20.100000000000001" customHeight="1"/>
  <cols>
    <col min="1" max="1" width="4.09765625" style="5" customWidth="1"/>
    <col min="2" max="2" width="25.69921875" style="5" customWidth="1"/>
    <col min="3" max="3" width="6.19921875" style="5" customWidth="1"/>
    <col min="4" max="4" width="7.19921875" style="5" customWidth="1"/>
    <col min="5" max="5" width="10.69921875" style="5" customWidth="1"/>
    <col min="6" max="6" width="10.69921875" style="21" customWidth="1"/>
    <col min="7" max="8" width="6.19921875" style="5" customWidth="1"/>
    <col min="9" max="9" width="8.09765625" style="5" customWidth="1"/>
    <col min="10" max="16384" width="8.09765625" style="5"/>
  </cols>
  <sheetData>
    <row r="1" spans="1:9" ht="25.05" customHeight="1">
      <c r="A1" s="49" t="s">
        <v>242</v>
      </c>
      <c r="B1" s="49"/>
      <c r="C1" s="49"/>
      <c r="D1" s="49"/>
      <c r="E1" s="49"/>
      <c r="F1" s="49"/>
      <c r="G1" s="49"/>
      <c r="H1" s="49"/>
    </row>
    <row r="2" spans="1:9" s="31" customFormat="1" ht="25.05" customHeight="1">
      <c r="A2" s="50" t="s">
        <v>206</v>
      </c>
      <c r="B2" s="52" t="s">
        <v>207</v>
      </c>
      <c r="C2" s="54" t="s">
        <v>208</v>
      </c>
      <c r="D2" s="56" t="s">
        <v>209</v>
      </c>
      <c r="E2" s="58" t="s">
        <v>210</v>
      </c>
      <c r="F2" s="59"/>
      <c r="G2" s="58" t="s">
        <v>211</v>
      </c>
      <c r="H2" s="60"/>
      <c r="I2" s="48" t="s">
        <v>212</v>
      </c>
    </row>
    <row r="3" spans="1:9" s="31" customFormat="1" ht="25.05" customHeight="1">
      <c r="A3" s="51"/>
      <c r="B3" s="53"/>
      <c r="C3" s="55"/>
      <c r="D3" s="57"/>
      <c r="E3" s="32" t="s">
        <v>213</v>
      </c>
      <c r="F3" s="33" t="s">
        <v>214</v>
      </c>
      <c r="G3" s="34" t="s">
        <v>215</v>
      </c>
      <c r="H3" s="34" t="s">
        <v>216</v>
      </c>
      <c r="I3" s="48"/>
    </row>
    <row r="4" spans="1:9" ht="22.95" customHeight="1">
      <c r="A4" s="8">
        <v>97</v>
      </c>
      <c r="B4" s="35" t="s">
        <v>113</v>
      </c>
      <c r="C4" s="8">
        <v>50</v>
      </c>
      <c r="D4" s="16">
        <v>2735</v>
      </c>
      <c r="E4" s="16" t="s">
        <v>114</v>
      </c>
      <c r="F4" s="17"/>
      <c r="G4" s="11" t="s">
        <v>125</v>
      </c>
      <c r="H4" s="14"/>
      <c r="I4" s="18" t="s">
        <v>189</v>
      </c>
    </row>
    <row r="5" spans="1:9" ht="22.95" customHeight="1">
      <c r="A5" s="8">
        <v>98</v>
      </c>
      <c r="B5" s="35" t="s">
        <v>115</v>
      </c>
      <c r="C5" s="8">
        <v>50</v>
      </c>
      <c r="D5" s="16">
        <v>2740</v>
      </c>
      <c r="E5" s="16" t="s">
        <v>114</v>
      </c>
      <c r="F5" s="17"/>
      <c r="G5" s="11" t="s">
        <v>125</v>
      </c>
      <c r="H5" s="14"/>
      <c r="I5" s="18" t="s">
        <v>190</v>
      </c>
    </row>
    <row r="6" spans="1:9" ht="22.95" customHeight="1">
      <c r="A6" s="8">
        <v>99</v>
      </c>
      <c r="B6" s="35" t="s">
        <v>121</v>
      </c>
      <c r="C6" s="8">
        <v>50</v>
      </c>
      <c r="D6" s="16">
        <v>2751</v>
      </c>
      <c r="E6" s="16" t="s">
        <v>122</v>
      </c>
      <c r="F6" s="17" t="s">
        <v>243</v>
      </c>
      <c r="G6" s="11" t="s">
        <v>125</v>
      </c>
      <c r="H6" s="14"/>
      <c r="I6" s="18" t="s">
        <v>26</v>
      </c>
    </row>
    <row r="7" spans="1:9" ht="22.95" customHeight="1">
      <c r="A7" s="8">
        <v>100</v>
      </c>
      <c r="B7" s="35" t="s">
        <v>116</v>
      </c>
      <c r="C7" s="8">
        <v>50</v>
      </c>
      <c r="D7" s="16">
        <v>2761</v>
      </c>
      <c r="E7" s="16" t="s">
        <v>114</v>
      </c>
      <c r="F7" s="17"/>
      <c r="G7" s="11" t="s">
        <v>125</v>
      </c>
      <c r="H7" s="14"/>
      <c r="I7" s="18" t="s">
        <v>189</v>
      </c>
    </row>
    <row r="8" spans="1:9" ht="22.95" customHeight="1">
      <c r="A8" s="8">
        <v>101</v>
      </c>
      <c r="B8" s="35" t="s">
        <v>117</v>
      </c>
      <c r="C8" s="8">
        <v>50</v>
      </c>
      <c r="D8" s="16">
        <v>4959</v>
      </c>
      <c r="E8" s="16" t="s">
        <v>114</v>
      </c>
      <c r="F8" s="17"/>
      <c r="G8" s="11" t="s">
        <v>125</v>
      </c>
      <c r="H8" s="14"/>
      <c r="I8" s="18" t="s">
        <v>118</v>
      </c>
    </row>
    <row r="9" spans="1:9" ht="22.95" customHeight="1">
      <c r="A9" s="8">
        <v>102</v>
      </c>
      <c r="B9" s="35" t="s">
        <v>111</v>
      </c>
      <c r="C9" s="8">
        <v>50</v>
      </c>
      <c r="D9" s="16">
        <v>4962</v>
      </c>
      <c r="E9" s="16" t="s">
        <v>112</v>
      </c>
      <c r="F9" s="17"/>
      <c r="G9" s="11" t="s">
        <v>125</v>
      </c>
      <c r="H9" s="14"/>
      <c r="I9" s="18" t="s">
        <v>188</v>
      </c>
    </row>
    <row r="10" spans="1:9" ht="22.95" customHeight="1">
      <c r="A10" s="8">
        <v>103</v>
      </c>
      <c r="B10" s="35" t="s">
        <v>119</v>
      </c>
      <c r="C10" s="8">
        <v>50</v>
      </c>
      <c r="D10" s="16">
        <v>4964</v>
      </c>
      <c r="E10" s="16" t="s">
        <v>114</v>
      </c>
      <c r="F10" s="17"/>
      <c r="G10" s="11" t="s">
        <v>125</v>
      </c>
      <c r="H10" s="14"/>
      <c r="I10" s="18" t="s">
        <v>191</v>
      </c>
    </row>
    <row r="11" spans="1:9" ht="22.95" customHeight="1">
      <c r="A11" s="8">
        <v>104</v>
      </c>
      <c r="B11" s="35" t="s">
        <v>123</v>
      </c>
      <c r="C11" s="11">
        <v>50</v>
      </c>
      <c r="D11" s="16">
        <v>4971</v>
      </c>
      <c r="E11" s="16" t="s">
        <v>122</v>
      </c>
      <c r="F11" s="17" t="s">
        <v>243</v>
      </c>
      <c r="G11" s="11" t="s">
        <v>125</v>
      </c>
      <c r="H11" s="14"/>
      <c r="I11" s="18" t="s">
        <v>124</v>
      </c>
    </row>
    <row r="12" spans="1:9" ht="22.95" customHeight="1">
      <c r="A12" s="8">
        <v>105</v>
      </c>
      <c r="B12" s="35" t="s">
        <v>131</v>
      </c>
      <c r="C12" s="11">
        <v>50</v>
      </c>
      <c r="D12" s="16">
        <v>4980</v>
      </c>
      <c r="E12" s="16" t="s">
        <v>120</v>
      </c>
      <c r="F12" s="17"/>
      <c r="G12" s="11" t="s">
        <v>125</v>
      </c>
      <c r="H12" s="14"/>
      <c r="I12" s="18" t="s">
        <v>192</v>
      </c>
    </row>
    <row r="13" spans="1:9" ht="22.95" customHeight="1">
      <c r="A13" s="8">
        <v>106</v>
      </c>
      <c r="B13" s="35" t="s">
        <v>95</v>
      </c>
      <c r="C13" s="8">
        <v>100</v>
      </c>
      <c r="D13" s="16">
        <v>2746</v>
      </c>
      <c r="E13" s="16"/>
      <c r="F13" s="17"/>
      <c r="G13" s="11"/>
      <c r="H13" s="15" t="s">
        <v>128</v>
      </c>
      <c r="I13" s="18" t="s">
        <v>178</v>
      </c>
    </row>
    <row r="14" spans="1:9" ht="22.95" customHeight="1">
      <c r="A14" s="8">
        <v>107</v>
      </c>
      <c r="B14" s="27" t="s">
        <v>84</v>
      </c>
      <c r="C14" s="9">
        <v>100</v>
      </c>
      <c r="D14" s="16">
        <v>4928</v>
      </c>
      <c r="E14" s="16"/>
      <c r="F14" s="17"/>
      <c r="G14" s="8"/>
      <c r="H14" s="11" t="s">
        <v>128</v>
      </c>
      <c r="I14" s="18" t="s">
        <v>12</v>
      </c>
    </row>
    <row r="15" spans="1:9" ht="22.95" customHeight="1">
      <c r="A15" s="8">
        <v>108</v>
      </c>
      <c r="B15" s="36" t="s">
        <v>244</v>
      </c>
      <c r="C15" s="19">
        <v>100</v>
      </c>
      <c r="D15" s="17">
        <v>4996</v>
      </c>
      <c r="E15" s="17"/>
      <c r="F15" s="17"/>
      <c r="G15" s="15"/>
      <c r="H15" s="20" t="s">
        <v>128</v>
      </c>
      <c r="I15" s="18" t="s">
        <v>28</v>
      </c>
    </row>
  </sheetData>
  <mergeCells count="8">
    <mergeCell ref="I2:I3"/>
    <mergeCell ref="A1:H1"/>
    <mergeCell ref="A2:A3"/>
    <mergeCell ref="B2:B3"/>
    <mergeCell ref="C2:C3"/>
    <mergeCell ref="D2:D3"/>
    <mergeCell ref="E2:F2"/>
    <mergeCell ref="G2:H2"/>
  </mergeCells>
  <phoneticPr fontId="1" type="noConversion"/>
  <conditionalFormatting sqref="B1:B1048576">
    <cfRule type="duplicateValues" dxfId="0" priority="1"/>
  </conditionalFormatting>
  <printOptions horizontalCentered="1"/>
  <pageMargins left="0.51181102362204722" right="0.51181102362204722" top="0.78740157480314965" bottom="0.78740157480314965" header="0.31496062992125984" footer="0.59055118110236227"/>
  <pageSetup paperSize="9" firstPageNumber="39" orientation="portrait" useFirstPageNumber="1" verticalDpi="0" r:id="rId1"/>
  <headerFooter>
    <oddFooter>&amp;C&amp;"黑体,常规"&amp;10-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一村一1</vt:lpstr>
      <vt:lpstr>一村一2</vt:lpstr>
      <vt:lpstr>一村一1!Print_Area</vt:lpstr>
      <vt:lpstr>一村一2!Print_Area</vt:lpstr>
      <vt:lpstr>一村一1!Print_Titles</vt:lpstr>
      <vt:lpstr>一村一2!Print_Titles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2015-10-14T00:23:56Z</cp:lastPrinted>
  <dcterms:created xsi:type="dcterms:W3CDTF">1996-12-17T01:32:42Z</dcterms:created>
  <dcterms:modified xsi:type="dcterms:W3CDTF">2019-03-25T02:48:33Z</dcterms:modified>
</cp:coreProperties>
</file>